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6_Excel + VBA für Ingenieure\6. Auflage\50_Anwendungen\"/>
    </mc:Choice>
  </mc:AlternateContent>
  <xr:revisionPtr revIDLastSave="0" documentId="13_ncr:1_{B5F90370-6749-4D85-A95B-CDB7211B0784}" xr6:coauthVersionLast="45" xr6:coauthVersionMax="45" xr10:uidLastSave="{00000000-0000-0000-0000-000000000000}"/>
  <bookViews>
    <workbookView xWindow="-17895" yWindow="2550" windowWidth="15585" windowHeight="13080" xr2:uid="{00000000-000D-0000-FFFF-FFFF00000000}"/>
  </bookViews>
  <sheets>
    <sheet name="Cover" sheetId="6" r:id="rId1"/>
    <sheet name="Durchbiegung" sheetId="2" r:id="rId2"/>
    <sheet name="Gesamtauswertung" sheetId="17" r:id="rId3"/>
  </sheets>
  <calcPr calcId="181029"/>
</workbook>
</file>

<file path=xl/calcChain.xml><?xml version="1.0" encoding="utf-8"?>
<calcChain xmlns="http://schemas.openxmlformats.org/spreadsheetml/2006/main">
  <c r="G4" i="17" l="1"/>
  <c r="G5" i="17" l="1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4" i="17"/>
</calcChain>
</file>

<file path=xl/sharedStrings.xml><?xml version="1.0" encoding="utf-8"?>
<sst xmlns="http://schemas.openxmlformats.org/spreadsheetml/2006/main" count="44" uniqueCount="35">
  <si>
    <t>∆f
[mm]</t>
  </si>
  <si>
    <t>Kapitel</t>
  </si>
  <si>
    <t>Thema</t>
  </si>
  <si>
    <t>Inhalt</t>
  </si>
  <si>
    <t>Autor</t>
  </si>
  <si>
    <t>Harald Nahrstedt</t>
  </si>
  <si>
    <t>Datum</t>
  </si>
  <si>
    <t>Version</t>
  </si>
  <si>
    <t>Berechnungen von Maschinenelementen</t>
  </si>
  <si>
    <t>Belastung von Achsen und Wellen</t>
  </si>
  <si>
    <t>Excel + VBA</t>
  </si>
  <si>
    <t>Springer Vieweg Verlag</t>
  </si>
  <si>
    <t>Linker Teil</t>
  </si>
  <si>
    <t>Fall I</t>
  </si>
  <si>
    <t>Fall III</t>
  </si>
  <si>
    <t>Summe</t>
  </si>
  <si>
    <t>Rechter Teil</t>
  </si>
  <si>
    <t>E-Modul [N/mm²] =</t>
  </si>
  <si>
    <t>Schrittweite ∆x [mm]=</t>
  </si>
  <si>
    <t>Einzelkräfte</t>
  </si>
  <si>
    <t>F
 [N]</t>
  </si>
  <si>
    <t>l
[mm]</t>
  </si>
  <si>
    <t>Einzelmomente</t>
  </si>
  <si>
    <t>Mb
[Nmm]</t>
  </si>
  <si>
    <t>Streckenlasten</t>
  </si>
  <si>
    <t>q
[N/mm]</t>
  </si>
  <si>
    <t>l1
[mm]</t>
  </si>
  <si>
    <t>l2
[mm]</t>
  </si>
  <si>
    <t>Abmessungen</t>
  </si>
  <si>
    <t>D
[mm]</t>
  </si>
  <si>
    <t>I
[cm^4]</t>
  </si>
  <si>
    <t>Auswertung</t>
  </si>
  <si>
    <t>x
[mm]</t>
  </si>
  <si>
    <t xml:space="preserve">∆α
</t>
  </si>
  <si>
    <t>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</si>
</sst>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4" fillId="0" borderId="0" xfId="1" applyFont="1"/>
    <xf numFmtId="0" fontId="1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3" fillId="2" borderId="0" xfId="1" applyFont="1" applyFill="1" applyAlignment="1">
      <alignment horizontal="center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  <xf numFmtId="0" fontId="0" fillId="0" borderId="0" xfId="0" applyAlignment="1"/>
  </cellXfs>
  <cellStyles count="3">
    <cellStyle name="Standard" xfId="0" builtinId="0"/>
    <cellStyle name="Standard 2" xfId="2" xr:uid="{00000000-0005-0000-0000-000001000000}"/>
    <cellStyle name="Standard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:C21"/>
  <sheetViews>
    <sheetView showGridLines="0" showRowColHeaders="0" tabSelected="1" workbookViewId="0">
      <selection activeCell="C9" sqref="C9"/>
    </sheetView>
  </sheetViews>
  <sheetFormatPr baseColWidth="10" defaultRowHeight="15" x14ac:dyDescent="0.25"/>
  <cols>
    <col min="1" max="1" width="3.85546875" style="3" customWidth="1"/>
    <col min="2" max="2" width="20.7109375" style="3" customWidth="1"/>
    <col min="3" max="3" width="41.5703125" style="3" customWidth="1"/>
    <col min="4" max="16384" width="11.42578125" style="3"/>
  </cols>
  <sheetData>
    <row r="2" spans="2:3" x14ac:dyDescent="0.25">
      <c r="B2" s="11"/>
      <c r="C2" s="2"/>
    </row>
    <row r="3" spans="2:3" x14ac:dyDescent="0.25">
      <c r="B3" s="11" t="s">
        <v>10</v>
      </c>
      <c r="C3" s="2"/>
    </row>
    <row r="4" spans="2:3" x14ac:dyDescent="0.25">
      <c r="B4" s="11"/>
      <c r="C4" s="2"/>
    </row>
    <row r="5" spans="2:3" x14ac:dyDescent="0.25">
      <c r="B5" s="4"/>
      <c r="C5" s="2"/>
    </row>
    <row r="6" spans="2:3" x14ac:dyDescent="0.25">
      <c r="B6" s="5" t="s">
        <v>1</v>
      </c>
      <c r="C6" s="6">
        <v>6</v>
      </c>
    </row>
    <row r="7" spans="2:3" x14ac:dyDescent="0.25">
      <c r="B7" s="5" t="s">
        <v>2</v>
      </c>
      <c r="C7" s="8" t="s">
        <v>8</v>
      </c>
    </row>
    <row r="8" spans="2:3" x14ac:dyDescent="0.25">
      <c r="B8" s="5"/>
      <c r="C8" s="7"/>
    </row>
    <row r="9" spans="2:3" x14ac:dyDescent="0.25">
      <c r="B9" s="5" t="s">
        <v>3</v>
      </c>
      <c r="C9" s="7" t="s">
        <v>9</v>
      </c>
    </row>
    <row r="10" spans="2:3" x14ac:dyDescent="0.25">
      <c r="B10" s="5"/>
    </row>
    <row r="11" spans="2:3" x14ac:dyDescent="0.25">
      <c r="B11" s="5"/>
      <c r="C11" s="7"/>
    </row>
    <row r="12" spans="2:3" x14ac:dyDescent="0.25">
      <c r="B12" s="5"/>
      <c r="C12" s="7"/>
    </row>
    <row r="13" spans="2:3" x14ac:dyDescent="0.25">
      <c r="B13" s="5"/>
      <c r="C13" s="7"/>
    </row>
    <row r="14" spans="2:3" x14ac:dyDescent="0.25">
      <c r="B14" s="5"/>
      <c r="C14" s="7"/>
    </row>
    <row r="15" spans="2:3" x14ac:dyDescent="0.25">
      <c r="B15" s="5" t="s">
        <v>4</v>
      </c>
      <c r="C15" s="7" t="s">
        <v>5</v>
      </c>
    </row>
    <row r="16" spans="2:3" x14ac:dyDescent="0.25">
      <c r="B16" s="5" t="s">
        <v>6</v>
      </c>
      <c r="C16" s="9">
        <v>44075</v>
      </c>
    </row>
    <row r="17" spans="2:3" x14ac:dyDescent="0.25">
      <c r="B17" s="5" t="s">
        <v>7</v>
      </c>
      <c r="C17" s="7" t="s">
        <v>34</v>
      </c>
    </row>
    <row r="18" spans="2:3" x14ac:dyDescent="0.25">
      <c r="B18" s="5"/>
      <c r="C18" s="10"/>
    </row>
    <row r="19" spans="2:3" x14ac:dyDescent="0.25">
      <c r="B19" s="12"/>
      <c r="C19" s="2"/>
    </row>
    <row r="20" spans="2:3" x14ac:dyDescent="0.25">
      <c r="B20" s="12" t="s">
        <v>11</v>
      </c>
      <c r="C20" s="2"/>
    </row>
    <row r="21" spans="2:3" x14ac:dyDescent="0.25">
      <c r="B21" s="13"/>
      <c r="C2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blDurchbiegung"/>
  <dimension ref="A1:M3"/>
  <sheetViews>
    <sheetView workbookViewId="0">
      <selection activeCell="A4" sqref="A4"/>
    </sheetView>
  </sheetViews>
  <sheetFormatPr baseColWidth="10" defaultRowHeight="12.75" x14ac:dyDescent="0.2"/>
  <sheetData>
    <row r="1" spans="1:13" x14ac:dyDescent="0.2">
      <c r="A1" s="14" t="s">
        <v>17</v>
      </c>
      <c r="B1" s="14"/>
      <c r="E1" s="14" t="s">
        <v>18</v>
      </c>
      <c r="F1" s="14"/>
    </row>
    <row r="2" spans="1:13" x14ac:dyDescent="0.2">
      <c r="A2" s="14" t="s">
        <v>19</v>
      </c>
      <c r="B2" s="14"/>
      <c r="C2" s="14" t="s">
        <v>22</v>
      </c>
      <c r="D2" s="14"/>
      <c r="E2" s="14" t="s">
        <v>24</v>
      </c>
      <c r="F2" s="14"/>
      <c r="G2" s="14"/>
      <c r="H2" s="14" t="s">
        <v>28</v>
      </c>
      <c r="I2" s="14"/>
      <c r="K2" s="14" t="s">
        <v>31</v>
      </c>
      <c r="L2" s="14"/>
      <c r="M2" s="14"/>
    </row>
    <row r="3" spans="1:13" ht="25.5" x14ac:dyDescent="0.2">
      <c r="A3" s="1" t="s">
        <v>20</v>
      </c>
      <c r="B3" s="1" t="s">
        <v>21</v>
      </c>
      <c r="C3" s="1" t="s">
        <v>23</v>
      </c>
      <c r="D3" s="1" t="s">
        <v>21</v>
      </c>
      <c r="E3" s="1" t="s">
        <v>25</v>
      </c>
      <c r="F3" s="1" t="s">
        <v>26</v>
      </c>
      <c r="G3" s="1" t="s">
        <v>27</v>
      </c>
      <c r="H3" s="1" t="s">
        <v>29</v>
      </c>
      <c r="I3" s="1" t="s">
        <v>21</v>
      </c>
      <c r="J3" s="1" t="s">
        <v>30</v>
      </c>
      <c r="K3" s="1" t="s">
        <v>32</v>
      </c>
      <c r="L3" s="1" t="s">
        <v>33</v>
      </c>
      <c r="M3" s="1" t="s">
        <v>0</v>
      </c>
    </row>
  </sheetData>
  <mergeCells count="7">
    <mergeCell ref="A1:B1"/>
    <mergeCell ref="E1:F1"/>
    <mergeCell ref="H2:I2"/>
    <mergeCell ref="K2:M2"/>
    <mergeCell ref="A2:B2"/>
    <mergeCell ref="C2:D2"/>
    <mergeCell ref="E2:G2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blGesamt"/>
  <dimension ref="A1:I403"/>
  <sheetViews>
    <sheetView workbookViewId="0"/>
  </sheetViews>
  <sheetFormatPr baseColWidth="10" defaultRowHeight="12.75" x14ac:dyDescent="0.2"/>
  <cols>
    <col min="3" max="3" width="12.42578125" bestFit="1" customWidth="1"/>
    <col min="7" max="7" width="12.42578125" bestFit="1" customWidth="1"/>
  </cols>
  <sheetData>
    <row r="1" spans="1:9" x14ac:dyDescent="0.2">
      <c r="A1" t="s">
        <v>12</v>
      </c>
      <c r="E1" t="s">
        <v>16</v>
      </c>
    </row>
    <row r="2" spans="1:9" x14ac:dyDescent="0.2">
      <c r="A2" t="s">
        <v>13</v>
      </c>
      <c r="B2" t="s">
        <v>14</v>
      </c>
      <c r="C2" t="s">
        <v>15</v>
      </c>
      <c r="E2" t="s">
        <v>13</v>
      </c>
      <c r="F2" t="s">
        <v>14</v>
      </c>
      <c r="G2" t="s">
        <v>15</v>
      </c>
    </row>
    <row r="3" spans="1:9" ht="25.5" x14ac:dyDescent="0.2">
      <c r="A3" s="1" t="s">
        <v>0</v>
      </c>
      <c r="B3" s="1" t="s">
        <v>0</v>
      </c>
      <c r="E3" s="1" t="s">
        <v>0</v>
      </c>
      <c r="F3" s="1" t="s">
        <v>0</v>
      </c>
    </row>
    <row r="4" spans="1:9" x14ac:dyDescent="0.2">
      <c r="A4">
        <v>-9.2589699560832918E-5</v>
      </c>
      <c r="B4">
        <v>1.0934043715886555E-4</v>
      </c>
      <c r="C4">
        <f>A4+B4</f>
        <v>1.6750737598032633E-5</v>
      </c>
      <c r="E4">
        <v>-8.8713995355458187E-5</v>
      </c>
      <c r="F4">
        <v>1.093637549544007E-4</v>
      </c>
      <c r="G4">
        <f>E4+F4</f>
        <v>2.0649759598942514E-5</v>
      </c>
      <c r="I4">
        <v>6.0969570593449873E-4</v>
      </c>
    </row>
    <row r="5" spans="1:9" x14ac:dyDescent="0.2">
      <c r="A5">
        <v>-2.4671522902511376E-4</v>
      </c>
      <c r="B5">
        <v>2.911261200275594E-4</v>
      </c>
      <c r="C5">
        <f t="shared" ref="C5:C68" si="0">A5+B5</f>
        <v>4.4410891002445642E-5</v>
      </c>
      <c r="E5">
        <v>-2.3645539898964341E-4</v>
      </c>
      <c r="F5">
        <v>2.9123098497396054E-4</v>
      </c>
      <c r="G5">
        <f t="shared" ref="G5:G68" si="1">E5+F5</f>
        <v>5.477558598431713E-5</v>
      </c>
      <c r="I5">
        <v>1.2445742138593729E-3</v>
      </c>
    </row>
    <row r="6" spans="1:9" x14ac:dyDescent="0.2">
      <c r="A6">
        <v>-4.6221222864011583E-4</v>
      </c>
      <c r="B6">
        <v>5.4497272369515406E-4</v>
      </c>
      <c r="C6">
        <f t="shared" si="0"/>
        <v>8.2760495055038223E-5</v>
      </c>
      <c r="E6">
        <v>-4.4312446358885381E-4</v>
      </c>
      <c r="F6">
        <v>5.4525395156915831E-4</v>
      </c>
      <c r="G6">
        <f t="shared" si="1"/>
        <v>1.021294879803045E-4</v>
      </c>
      <c r="I6">
        <v>1.8790054685580149E-3</v>
      </c>
    </row>
    <row r="7" spans="1:9" x14ac:dyDescent="0.2">
      <c r="A7">
        <v>-7.3891544539358674E-4</v>
      </c>
      <c r="B7">
        <v>8.7049592325072218E-4</v>
      </c>
      <c r="C7">
        <f t="shared" si="0"/>
        <v>1.3158047785713544E-4</v>
      </c>
      <c r="E7">
        <v>-7.0862054857986174E-4</v>
      </c>
      <c r="F7">
        <v>8.7108491625047301E-4</v>
      </c>
      <c r="G7">
        <f t="shared" si="1"/>
        <v>1.6246436767061126E-4</v>
      </c>
      <c r="I7">
        <v>2.5126926827665486E-3</v>
      </c>
    </row>
    <row r="8" spans="1:9" x14ac:dyDescent="0.2">
      <c r="A8">
        <v>-1.0766587330137485E-3</v>
      </c>
      <c r="B8">
        <v>1.2673113937833361E-3</v>
      </c>
      <c r="C8">
        <f t="shared" si="0"/>
        <v>1.9065266076958762E-4</v>
      </c>
      <c r="E8">
        <v>-1.032842120129914E-3</v>
      </c>
      <c r="F8">
        <v>1.2683761405283833E-3</v>
      </c>
      <c r="G8">
        <f t="shared" si="1"/>
        <v>2.3553402039846929E-4</v>
      </c>
      <c r="I8">
        <v>3.145340253409179E-3</v>
      </c>
    </row>
    <row r="9" spans="1:9" x14ac:dyDescent="0.2">
      <c r="A9">
        <v>-1.4752750519692974E-3</v>
      </c>
      <c r="B9">
        <v>1.7350348103820686E-3</v>
      </c>
      <c r="C9">
        <f t="shared" si="0"/>
        <v>2.597597584127712E-4</v>
      </c>
      <c r="E9">
        <v>-1.4156867511467318E-3</v>
      </c>
      <c r="F9">
        <v>1.7367798859133682E-3</v>
      </c>
      <c r="G9">
        <f t="shared" si="1"/>
        <v>3.2109313476663638E-4</v>
      </c>
      <c r="I9">
        <v>3.7766537615993023E-3</v>
      </c>
    </row>
    <row r="10" spans="1:9" x14ac:dyDescent="0.2">
      <c r="A10">
        <v>-1.9345964694694039E-3</v>
      </c>
      <c r="B10">
        <v>2.2732818481359918E-3</v>
      </c>
      <c r="C10">
        <f t="shared" si="0"/>
        <v>3.3868537866658791E-4</v>
      </c>
      <c r="E10">
        <v>-1.8570511212785102E-3</v>
      </c>
      <c r="F10">
        <v>2.2759484139159066E-3</v>
      </c>
      <c r="G10">
        <f t="shared" si="1"/>
        <v>4.1889729263739641E-4</v>
      </c>
      <c r="I10">
        <v>4.4063399726383956E-3</v>
      </c>
    </row>
    <row r="11" spans="1:9" x14ac:dyDescent="0.2">
      <c r="A11">
        <v>-2.4544541594637131E-3</v>
      </c>
      <c r="B11">
        <v>2.8816681821341788E-3</v>
      </c>
      <c r="C11">
        <f t="shared" si="0"/>
        <v>4.2721402267046574E-4</v>
      </c>
      <c r="E11">
        <v>-2.3568310169139193E-3</v>
      </c>
      <c r="F11">
        <v>2.8855339860464771E-3</v>
      </c>
      <c r="G11">
        <f t="shared" si="1"/>
        <v>5.2870296913255788E-4</v>
      </c>
      <c r="I11">
        <v>5.034106836016905E-3</v>
      </c>
    </row>
    <row r="12" spans="1:9" x14ac:dyDescent="0.2">
      <c r="A12">
        <v>-3.0346784026423438E-3</v>
      </c>
      <c r="B12">
        <v>3.5598094874657016E-3</v>
      </c>
      <c r="C12">
        <f t="shared" si="0"/>
        <v>5.2513108482335783E-4</v>
      </c>
      <c r="E12">
        <v>-2.9149213311821026E-3</v>
      </c>
      <c r="F12">
        <v>3.5651888638155585E-3</v>
      </c>
      <c r="G12">
        <f t="shared" si="1"/>
        <v>6.5026753263345595E-4</v>
      </c>
      <c r="I12">
        <v>5.6596634854135797E-3</v>
      </c>
    </row>
    <row r="13" spans="1:9" x14ac:dyDescent="0.2">
      <c r="A13">
        <v>-3.6750985864358898E-3</v>
      </c>
      <c r="B13">
        <v>4.3073214392196331E-3</v>
      </c>
      <c r="C13">
        <f t="shared" si="0"/>
        <v>6.3222285278374335E-4</v>
      </c>
      <c r="E13">
        <v>-3.5312160639526784E-3</v>
      </c>
      <c r="F13">
        <v>4.31456530873363E-3</v>
      </c>
      <c r="G13">
        <f t="shared" si="1"/>
        <v>7.8334924478095161E-4</v>
      </c>
      <c r="I13">
        <v>6.2827202386956937E-3</v>
      </c>
    </row>
    <row r="14" spans="1:9" x14ac:dyDescent="0.2">
      <c r="A14">
        <v>-4.3755432050154187E-3</v>
      </c>
      <c r="B14">
        <v>5.1238197124850457E-3</v>
      </c>
      <c r="C14">
        <f t="shared" si="0"/>
        <v>7.4827650746962706E-4</v>
      </c>
      <c r="E14">
        <v>-4.2056083218357399E-3</v>
      </c>
      <c r="F14">
        <v>5.1333155823111709E-3</v>
      </c>
      <c r="G14">
        <f t="shared" si="1"/>
        <v>9.2770726047543099E-4</v>
      </c>
      <c r="I14">
        <v>6.9029885979194905E-3</v>
      </c>
    </row>
    <row r="15" spans="1:9" x14ac:dyDescent="0.2">
      <c r="A15">
        <v>-5.1358398592924728E-3</v>
      </c>
      <c r="B15">
        <v>6.0089199823510119E-3</v>
      </c>
      <c r="C15">
        <f t="shared" si="0"/>
        <v>8.7308012305853909E-4</v>
      </c>
      <c r="E15">
        <v>-4.9379903181818539E-3</v>
      </c>
      <c r="F15">
        <v>6.0210919460586586E-3</v>
      </c>
      <c r="G15">
        <f t="shared" si="1"/>
        <v>1.0831016278768047E-3</v>
      </c>
      <c r="I15">
        <v>7.5201812493292941E-3</v>
      </c>
    </row>
    <row r="16" spans="1:9" x14ac:dyDescent="0.2">
      <c r="A16">
        <v>-5.9558152569190682E-3</v>
      </c>
      <c r="B16">
        <v>6.9622379239066036E-3</v>
      </c>
      <c r="C16">
        <f t="shared" si="0"/>
        <v>1.0064226669875354E-3</v>
      </c>
      <c r="E16">
        <v>-5.7282533730820609E-3</v>
      </c>
      <c r="F16">
        <v>6.9775466614865733E-3</v>
      </c>
      <c r="G16">
        <f t="shared" si="1"/>
        <v>1.2492932884045124E-3</v>
      </c>
      <c r="I16">
        <v>8.1340120633586199E-3</v>
      </c>
    </row>
    <row r="17" spans="1:9" x14ac:dyDescent="0.2">
      <c r="A17">
        <v>-6.835295212287696E-3</v>
      </c>
      <c r="B17">
        <v>7.9833892122408955E-3</v>
      </c>
      <c r="C17">
        <f t="shared" si="0"/>
        <v>1.1480939999531994E-3</v>
      </c>
      <c r="E17">
        <v>-6.5762879133678771E-3</v>
      </c>
      <c r="F17">
        <v>8.0023319901053932E-3</v>
      </c>
      <c r="G17">
        <f t="shared" si="1"/>
        <v>1.4260440767375161E-3</v>
      </c>
      <c r="I17">
        <v>8.7441960946290642E-3</v>
      </c>
    </row>
    <row r="18" spans="1:9" x14ac:dyDescent="0.2">
      <c r="A18">
        <v>-7.7741046465313211E-3</v>
      </c>
      <c r="B18">
        <v>9.0719895224429577E-3</v>
      </c>
      <c r="C18">
        <f t="shared" si="0"/>
        <v>1.2978848759116366E-3</v>
      </c>
      <c r="E18">
        <v>-7.4819834726112923E-3</v>
      </c>
      <c r="F18">
        <v>9.0951001934255968E-3</v>
      </c>
      <c r="G18">
        <f t="shared" si="1"/>
        <v>1.6131167208143045E-3</v>
      </c>
      <c r="I18">
        <v>9.3504495819507483E-3</v>
      </c>
    </row>
    <row r="19" spans="1:9" x14ac:dyDescent="0.2">
      <c r="A19">
        <v>-8.7720675875233838E-3</v>
      </c>
      <c r="B19">
        <v>1.0227654529601863E-2</v>
      </c>
      <c r="C19">
        <f t="shared" si="0"/>
        <v>1.4555869420784795E-3</v>
      </c>
      <c r="E19">
        <v>-8.4452286911247711E-3</v>
      </c>
      <c r="F19">
        <v>1.0255503532957663E-2</v>
      </c>
      <c r="G19">
        <f t="shared" si="1"/>
        <v>1.8102748418328922E-3</v>
      </c>
      <c r="I19">
        <v>9.9524899483227625E-3</v>
      </c>
    </row>
    <row r="20" spans="1:9" x14ac:dyDescent="0.2">
      <c r="A20">
        <v>-9.8290071698777966E-3</v>
      </c>
      <c r="B20">
        <v>1.1449999908806685E-2</v>
      </c>
      <c r="C20">
        <f t="shared" si="0"/>
        <v>1.6209927389288885E-3</v>
      </c>
      <c r="E20">
        <v>-9.4659113159612507E-3</v>
      </c>
      <c r="F20">
        <v>1.1483194270212072E-2</v>
      </c>
      <c r="G20">
        <f t="shared" si="1"/>
        <v>2.0172829542508212E-3</v>
      </c>
      <c r="I20">
        <v>1.0550035800932722E-2</v>
      </c>
    </row>
    <row r="21" spans="1:9" x14ac:dyDescent="0.2">
      <c r="A21">
        <v>-1.0944745634948948E-2</v>
      </c>
      <c r="B21">
        <v>1.2738641335146496E-2</v>
      </c>
      <c r="C21">
        <f t="shared" si="0"/>
        <v>1.7938957001975477E-3</v>
      </c>
      <c r="E21">
        <v>-1.0543918200914144E-2</v>
      </c>
      <c r="F21">
        <v>1.2777824666699302E-2</v>
      </c>
      <c r="G21">
        <f t="shared" si="1"/>
        <v>2.2339064657851578E-3</v>
      </c>
      <c r="I21">
        <v>1.1142806931156546E-2</v>
      </c>
    </row>
    <row r="22" spans="1:9" x14ac:dyDescent="0.2">
      <c r="A22">
        <v>-1.2119104330831699E-2</v>
      </c>
      <c r="B22">
        <v>1.4093194483710368E-2</v>
      </c>
      <c r="C22">
        <f t="shared" si="0"/>
        <v>1.9740901528786693E-3</v>
      </c>
      <c r="E22">
        <v>-1.1679135306517339E-2</v>
      </c>
      <c r="F22">
        <v>1.4139046983929832E-2</v>
      </c>
      <c r="G22">
        <f t="shared" si="1"/>
        <v>2.4599116774124928E-3</v>
      </c>
      <c r="I22">
        <v>1.1730524314559121E-2</v>
      </c>
    </row>
    <row r="23" spans="1:9" x14ac:dyDescent="0.2">
      <c r="A23">
        <v>-1.3351903712361389E-2</v>
      </c>
      <c r="B23">
        <v>1.5513275029587374E-2</v>
      </c>
      <c r="C23">
        <f t="shared" si="0"/>
        <v>2.1613713172259855E-3</v>
      </c>
      <c r="E23">
        <v>-1.2871447700045198E-2</v>
      </c>
      <c r="F23">
        <v>1.5566513483414141E-2</v>
      </c>
      <c r="G23">
        <f t="shared" si="1"/>
        <v>2.6950657833689426E-3</v>
      </c>
      <c r="I23">
        <v>1.231291011089386E-2</v>
      </c>
    </row>
    <row r="24" spans="1:9" x14ac:dyDescent="0.2">
      <c r="A24">
        <v>-1.4642963341113827E-2</v>
      </c>
      <c r="B24">
        <v>1.6998498647866588E-2</v>
      </c>
      <c r="C24">
        <f t="shared" si="0"/>
        <v>2.355535306752761E-3</v>
      </c>
      <c r="E24">
        <v>-1.4120739555512555E-2</v>
      </c>
      <c r="F24">
        <v>1.7059876426662707E-2</v>
      </c>
      <c r="G24">
        <f t="shared" si="1"/>
        <v>2.9391368711501522E-3</v>
      </c>
      <c r="I24">
        <v>1.2889687664102478E-2</v>
      </c>
    </row>
    <row r="25" spans="1:9" x14ac:dyDescent="0.2">
      <c r="A25">
        <v>-1.5992101885405296E-2</v>
      </c>
      <c r="B25">
        <v>1.854848101363708E-2</v>
      </c>
      <c r="C25">
        <f t="shared" si="0"/>
        <v>2.5563791282317838E-3</v>
      </c>
      <c r="E25">
        <v>-1.5426894153674721E-2</v>
      </c>
      <c r="F25">
        <v>1.8618788075186007E-2</v>
      </c>
      <c r="G25">
        <f t="shared" si="1"/>
        <v>3.1918939215112869E-3</v>
      </c>
      <c r="I25">
        <v>1.3460581502315327E-2</v>
      </c>
    </row>
    <row r="26" spans="1:9" x14ac:dyDescent="0.2">
      <c r="A26">
        <v>-1.7399137120292559E-2</v>
      </c>
      <c r="B26">
        <v>2.0162837801987923E-2</v>
      </c>
      <c r="C26">
        <f t="shared" si="0"/>
        <v>2.7637006816953642E-3</v>
      </c>
      <c r="E26">
        <v>-1.678979388202748E-2</v>
      </c>
      <c r="F26">
        <v>2.0242900690494524E-2</v>
      </c>
      <c r="G26">
        <f t="shared" si="1"/>
        <v>3.4531068084670442E-3</v>
      </c>
      <c r="I26">
        <v>1.4025317337851395E-2</v>
      </c>
    </row>
    <row r="27" spans="1:9" x14ac:dyDescent="0.2">
      <c r="A27">
        <v>-1.8863885927572849E-2</v>
      </c>
      <c r="B27">
        <v>2.1841184688008192E-2</v>
      </c>
      <c r="C27">
        <f t="shared" si="0"/>
        <v>2.9772987604353429E-3</v>
      </c>
      <c r="E27">
        <v>-1.8209320234807088E-2</v>
      </c>
      <c r="F27">
        <v>2.1931866534098735E-2</v>
      </c>
      <c r="G27">
        <f t="shared" si="1"/>
        <v>3.7225462992916472E-3</v>
      </c>
      <c r="I27">
        <v>1.4583622067218416E-2</v>
      </c>
    </row>
    <row r="28" spans="1:9" x14ac:dyDescent="0.2">
      <c r="A28">
        <v>-2.0386164295783875E-2</v>
      </c>
      <c r="B28">
        <v>2.3583137346786954E-2</v>
      </c>
      <c r="C28">
        <f t="shared" si="0"/>
        <v>3.196973051003079E-3</v>
      </c>
      <c r="E28">
        <v>-1.9685353812990282E-2</v>
      </c>
      <c r="F28">
        <v>2.3685337867509117E-2</v>
      </c>
      <c r="G28">
        <f t="shared" si="1"/>
        <v>3.9999840545188355E-3</v>
      </c>
      <c r="I28">
        <v>1.5135223771112538E-2</v>
      </c>
    </row>
    <row r="29" spans="1:9" x14ac:dyDescent="0.2">
      <c r="A29">
        <v>-2.1965787320203819E-2</v>
      </c>
      <c r="B29">
        <v>2.5388311453413286E-2</v>
      </c>
      <c r="C29">
        <f t="shared" si="0"/>
        <v>3.4225241332094675E-3</v>
      </c>
      <c r="E29">
        <v>-2.1217774324294267E-2</v>
      </c>
      <c r="F29">
        <v>2.5502966952236153E-2</v>
      </c>
      <c r="G29">
        <f t="shared" si="1"/>
        <v>4.2851926279418862E-3</v>
      </c>
      <c r="I29">
        <v>1.5679851714418547E-2</v>
      </c>
    </row>
    <row r="30" spans="1:9" x14ac:dyDescent="0.2">
      <c r="A30">
        <v>-2.3602569202851337E-2</v>
      </c>
      <c r="B30">
        <v>2.7256322682976258E-2</v>
      </c>
      <c r="C30">
        <f t="shared" si="0"/>
        <v>3.6537534801249216E-3</v>
      </c>
      <c r="E30">
        <v>-2.2806460583176726E-2</v>
      </c>
      <c r="F30">
        <v>2.7384406049790318E-2</v>
      </c>
      <c r="G30">
        <f t="shared" si="1"/>
        <v>4.5779454666135914E-3</v>
      </c>
      <c r="I30">
        <v>1.6217236346209862E-2</v>
      </c>
    </row>
    <row r="31" spans="1:9" x14ac:dyDescent="0.2">
      <c r="A31">
        <v>-2.5296323252485559E-2</v>
      </c>
      <c r="B31">
        <v>2.9186786710564946E-2</v>
      </c>
      <c r="C31">
        <f t="shared" si="0"/>
        <v>3.8904634580793872E-3</v>
      </c>
      <c r="E31">
        <v>-2.4451290510835815E-2</v>
      </c>
      <c r="F31">
        <v>2.9329307421682091E-2</v>
      </c>
      <c r="G31">
        <f t="shared" si="1"/>
        <v>4.8780169108462758E-3</v>
      </c>
      <c r="I31">
        <v>1.6747109299748431E-2</v>
      </c>
    </row>
    <row r="32" spans="1:9" x14ac:dyDescent="0.2">
      <c r="A32">
        <v>-2.7046861884606092E-2</v>
      </c>
      <c r="B32">
        <v>3.117931921126842E-2</v>
      </c>
      <c r="C32">
        <f t="shared" si="0"/>
        <v>4.1324573266623282E-3</v>
      </c>
      <c r="E32">
        <v>-2.6152141135210163E-2</v>
      </c>
      <c r="F32">
        <v>3.1337323329421955E-2</v>
      </c>
      <c r="G32">
        <f t="shared" si="1"/>
        <v>5.1851821942117925E-3</v>
      </c>
      <c r="I32">
        <v>1.7269203392484722E-2</v>
      </c>
    </row>
    <row r="33" spans="1:9" x14ac:dyDescent="0.2">
      <c r="A33">
        <v>-2.8853996621453017E-2</v>
      </c>
      <c r="B33">
        <v>3.3233535860175752E-2</v>
      </c>
      <c r="C33">
        <f t="shared" si="0"/>
        <v>4.3795392387227343E-3</v>
      </c>
      <c r="E33">
        <v>-2.7908888590978877E-2</v>
      </c>
      <c r="F33">
        <v>3.3408106034520386E-2</v>
      </c>
      <c r="G33">
        <f t="shared" si="1"/>
        <v>5.4992174435415098E-3</v>
      </c>
      <c r="I33">
        <v>1.7783252626057955E-2</v>
      </c>
    </row>
    <row r="34" spans="1:9" x14ac:dyDescent="0.2">
      <c r="A34">
        <v>-3.0717538092006887E-2</v>
      </c>
      <c r="B34">
        <v>3.5349052332376014E-2</v>
      </c>
      <c r="C34">
        <f t="shared" si="0"/>
        <v>4.6315142403691271E-3</v>
      </c>
      <c r="E34">
        <v>-2.9721408119561532E-2</v>
      </c>
      <c r="F34">
        <v>3.554130779848786E-2</v>
      </c>
      <c r="G34">
        <f t="shared" si="1"/>
        <v>5.8198996789263283E-3</v>
      </c>
      <c r="I34">
        <v>1.8288992186295761E-2</v>
      </c>
    </row>
    <row r="35" spans="1:9" x14ac:dyDescent="0.2">
      <c r="A35">
        <v>-3.2637296031988727E-2</v>
      </c>
      <c r="B35">
        <v>3.7525484302958281E-2</v>
      </c>
      <c r="C35">
        <f t="shared" si="0"/>
        <v>4.888188270969554E-3</v>
      </c>
      <c r="E35">
        <v>-3.1589574069118186E-2</v>
      </c>
      <c r="F35">
        <v>3.773658088283486E-2</v>
      </c>
      <c r="G35">
        <f t="shared" si="1"/>
        <v>6.1470068137166739E-3</v>
      </c>
      <c r="I35">
        <v>1.8786158443214407E-2</v>
      </c>
    </row>
    <row r="36" spans="1:9" x14ac:dyDescent="0.2">
      <c r="A36">
        <v>-3.4613079283860045E-2</v>
      </c>
      <c r="B36">
        <v>3.9762447447011628E-2</v>
      </c>
      <c r="C36">
        <f t="shared" si="0"/>
        <v>5.1493681631515839E-3</v>
      </c>
      <c r="E36">
        <v>-3.3513259894549362E-2</v>
      </c>
      <c r="F36">
        <v>3.9993577549071867E-2</v>
      </c>
      <c r="G36">
        <f t="shared" si="1"/>
        <v>6.480317654522505E-3</v>
      </c>
      <c r="I36">
        <v>1.9274488951018909E-2</v>
      </c>
    </row>
    <row r="37" spans="1:9" x14ac:dyDescent="0.2">
      <c r="A37">
        <v>-3.6644695796822814E-2</v>
      </c>
      <c r="B37">
        <v>4.2059557439625125E-2</v>
      </c>
      <c r="C37">
        <f t="shared" si="0"/>
        <v>5.4148616428023114E-3</v>
      </c>
      <c r="E37">
        <v>-3.5492338157496063E-2</v>
      </c>
      <c r="F37">
        <v>4.2311950058709351E-2</v>
      </c>
      <c r="G37">
        <f t="shared" si="1"/>
        <v>6.8196119012132878E-3</v>
      </c>
      <c r="I37">
        <v>1.9753722448102473E-2</v>
      </c>
    </row>
    <row r="38" spans="1:9" x14ac:dyDescent="0.2">
      <c r="A38">
        <v>-3.8731952626819485E-2</v>
      </c>
      <c r="B38">
        <v>4.4416429955887841E-2</v>
      </c>
      <c r="C38">
        <f t="shared" si="0"/>
        <v>5.6844773290683562E-3</v>
      </c>
      <c r="E38">
        <v>-3.7526680526339763E-2</v>
      </c>
      <c r="F38">
        <v>4.4691350673257801E-2</v>
      </c>
      <c r="G38">
        <f t="shared" si="1"/>
        <v>7.1646701469180382E-3</v>
      </c>
      <c r="I38">
        <v>2.0223598857047387E-2</v>
      </c>
    </row>
    <row r="39" spans="1:9" x14ac:dyDescent="0.2">
      <c r="A39">
        <v>-4.0874655936532986E-2</v>
      </c>
      <c r="B39">
        <v>4.6832680670888853E-2</v>
      </c>
      <c r="C39">
        <f t="shared" si="0"/>
        <v>5.958024734355867E-3</v>
      </c>
      <c r="E39">
        <v>-3.9616157776202421E-2</v>
      </c>
      <c r="F39">
        <v>4.7131431654227687E-2</v>
      </c>
      <c r="G39">
        <f t="shared" si="1"/>
        <v>7.5152738780252665E-3</v>
      </c>
      <c r="I39">
        <v>2.0683859284624129E-2</v>
      </c>
    </row>
    <row r="40" spans="1:9" x14ac:dyDescent="0.2">
      <c r="A40">
        <v>-4.3072610995386722E-2</v>
      </c>
      <c r="B40">
        <v>4.9307925259717229E-2</v>
      </c>
      <c r="C40">
        <f t="shared" si="0"/>
        <v>6.2353142643305076E-3</v>
      </c>
      <c r="E40">
        <v>-4.1760639788946452E-2</v>
      </c>
      <c r="F40">
        <v>4.9631845263129491E-2</v>
      </c>
      <c r="G40">
        <f t="shared" si="1"/>
        <v>7.8712054741830392E-3</v>
      </c>
      <c r="I40">
        <v>2.1134246021792147E-2</v>
      </c>
    </row>
    <row r="41" spans="1:9" x14ac:dyDescent="0.2">
      <c r="A41">
        <v>-4.5325622179544556E-2</v>
      </c>
      <c r="B41">
        <v>5.1841779397462047E-2</v>
      </c>
      <c r="C41">
        <f t="shared" si="0"/>
        <v>6.5161572179174912E-3</v>
      </c>
      <c r="E41">
        <v>-4.3959995553174758E-2</v>
      </c>
      <c r="F41">
        <v>5.2192243761473696E-2</v>
      </c>
      <c r="G41">
        <f t="shared" si="1"/>
        <v>8.2322482082989382E-3</v>
      </c>
      <c r="I41">
        <v>2.157450254369897E-2</v>
      </c>
    </row>
    <row r="42" spans="1:9" x14ac:dyDescent="0.2">
      <c r="A42">
        <v>-4.7633492971910843E-2</v>
      </c>
      <c r="B42">
        <v>5.4433858759212375E-2</v>
      </c>
      <c r="C42">
        <f t="shared" si="0"/>
        <v>6.8003657873015322E-3</v>
      </c>
      <c r="E42">
        <v>-4.621409316423071E-2</v>
      </c>
      <c r="F42">
        <v>5.4812279410770777E-2</v>
      </c>
      <c r="G42">
        <f t="shared" si="1"/>
        <v>8.5981862465400669E-3</v>
      </c>
      <c r="I42">
        <v>2.2004373509681208E-2</v>
      </c>
    </row>
    <row r="43" spans="1:9" x14ac:dyDescent="0.2">
      <c r="A43">
        <v>-4.999602596213041E-2</v>
      </c>
      <c r="B43">
        <v>5.708377902005729E-2</v>
      </c>
      <c r="C43">
        <f t="shared" si="0"/>
        <v>7.0877530579268808E-3</v>
      </c>
      <c r="E43">
        <v>-4.852279982419816E-2</v>
      </c>
      <c r="F43">
        <v>5.749160447253121E-2</v>
      </c>
      <c r="G43">
        <f t="shared" si="1"/>
        <v>8.9688046483330508E-3</v>
      </c>
      <c r="I43">
        <v>2.242360476326366E-2</v>
      </c>
    </row>
    <row r="44" spans="1:9" x14ac:dyDescent="0.2">
      <c r="A44">
        <v>-5.2413022846588546E-2</v>
      </c>
      <c r="B44">
        <v>5.9791155855085862E-2</v>
      </c>
      <c r="C44">
        <f t="shared" si="0"/>
        <v>7.378133008497316E-3</v>
      </c>
      <c r="E44">
        <v>-5.0885981841901427E-2</v>
      </c>
      <c r="F44">
        <v>6.0229871208265479E-2</v>
      </c>
      <c r="G44">
        <f t="shared" si="1"/>
        <v>9.3438893663640513E-3</v>
      </c>
      <c r="I44">
        <v>2.2831943332159987E-2</v>
      </c>
    </row>
    <row r="45" spans="1:9" x14ac:dyDescent="0.2">
      <c r="A45">
        <v>-5.4884284428411027E-2</v>
      </c>
      <c r="B45">
        <v>6.2555604939387166E-2</v>
      </c>
      <c r="C45">
        <f t="shared" si="0"/>
        <v>7.6713205109761387E-3</v>
      </c>
      <c r="E45">
        <v>-5.3303504632905313E-2</v>
      </c>
      <c r="F45">
        <v>6.3026731879484058E-2</v>
      </c>
      <c r="G45">
        <f t="shared" si="1"/>
        <v>9.7232272465787445E-3</v>
      </c>
      <c r="I45">
        <v>2.3109486538578583E-2</v>
      </c>
    </row>
    <row r="46" spans="1:9" x14ac:dyDescent="0.2">
      <c r="A46">
        <v>-5.7409610617464094E-2</v>
      </c>
      <c r="B46">
        <v>6.5376741948050265E-2</v>
      </c>
      <c r="C46">
        <f t="shared" si="0"/>
        <v>7.9671313305861718E-3</v>
      </c>
      <c r="E46">
        <v>-5.577523271951508E-2</v>
      </c>
      <c r="F46">
        <v>6.588183874769743E-2</v>
      </c>
      <c r="G46">
        <f t="shared" si="1"/>
        <v>1.0106606028182349E-2</v>
      </c>
      <c r="I46">
        <v>2.3379067585294622E-2</v>
      </c>
    </row>
    <row r="47" spans="1:9" x14ac:dyDescent="0.2">
      <c r="A47">
        <v>-5.9988800430354469E-2</v>
      </c>
      <c r="B47">
        <v>6.8254182556164236E-2</v>
      </c>
      <c r="C47">
        <f t="shared" si="0"/>
        <v>8.2653821258097671E-3</v>
      </c>
      <c r="E47">
        <v>-5.8301029730776478E-2</v>
      </c>
      <c r="F47">
        <v>6.8794844074416078E-2</v>
      </c>
      <c r="G47">
        <f t="shared" si="1"/>
        <v>1.04938143436396E-2</v>
      </c>
      <c r="I47">
        <v>2.364051260163591E-2</v>
      </c>
    </row>
    <row r="48" spans="1:9" x14ac:dyDescent="0.2">
      <c r="A48">
        <v>-6.262165199042935E-2</v>
      </c>
      <c r="B48">
        <v>7.1187542438818155E-2</v>
      </c>
      <c r="C48">
        <f t="shared" si="0"/>
        <v>8.5658904483888049E-3</v>
      </c>
      <c r="E48">
        <v>-6.0880758402475726E-2</v>
      </c>
      <c r="F48">
        <v>7.1765400121150472E-2</v>
      </c>
      <c r="G48">
        <f t="shared" si="1"/>
        <v>1.0884641718674745E-2</v>
      </c>
      <c r="I48">
        <v>2.3893648751259322E-2</v>
      </c>
    </row>
    <row r="49" spans="1:9" x14ac:dyDescent="0.2">
      <c r="A49">
        <v>-6.5307962527776403E-2</v>
      </c>
      <c r="B49">
        <v>7.4176437271101098E-2</v>
      </c>
      <c r="C49">
        <f t="shared" si="0"/>
        <v>8.8684747433246947E-3</v>
      </c>
      <c r="E49">
        <v>-6.3514280577139523E-2</v>
      </c>
      <c r="F49">
        <v>7.4793159149411093E-2</v>
      </c>
      <c r="G49">
        <f t="shared" si="1"/>
        <v>1.127887857227157E-2</v>
      </c>
      <c r="I49">
        <v>2.4138304232150465E-2</v>
      </c>
    </row>
    <row r="50" spans="1:9" x14ac:dyDescent="0.2">
      <c r="A50">
        <v>-6.8047528379223773E-2</v>
      </c>
      <c r="B50">
        <v>7.7220482728102127E-2</v>
      </c>
      <c r="C50">
        <f t="shared" si="0"/>
        <v>9.1729543488783538E-3</v>
      </c>
      <c r="E50">
        <v>-6.620145720403503E-2</v>
      </c>
      <c r="F50">
        <v>7.7877773420708424E-2</v>
      </c>
      <c r="G50">
        <f t="shared" si="1"/>
        <v>1.1676316216673394E-2</v>
      </c>
      <c r="I50">
        <v>2.4374308276623791E-2</v>
      </c>
    </row>
    <row r="51" spans="1:9" x14ac:dyDescent="0.2">
      <c r="A51">
        <v>-7.084014498834007E-2</v>
      </c>
      <c r="B51">
        <v>8.031929448491032E-2</v>
      </c>
      <c r="C51">
        <f t="shared" si="0"/>
        <v>9.4791494965702494E-3</v>
      </c>
      <c r="E51">
        <v>-6.8942148339169881E-2</v>
      </c>
      <c r="F51">
        <v>8.1018895196552948E-2</v>
      </c>
      <c r="G51">
        <f t="shared" si="1"/>
        <v>1.2076746857383067E-2</v>
      </c>
      <c r="I51">
        <v>2.4601491151322374E-2</v>
      </c>
    </row>
    <row r="52" spans="1:9" x14ac:dyDescent="0.2">
      <c r="A52">
        <v>-7.3685606905434395E-2</v>
      </c>
      <c r="B52">
        <v>8.3472488216614751E-2</v>
      </c>
      <c r="C52">
        <f t="shared" si="0"/>
        <v>9.7868813111803565E-3</v>
      </c>
      <c r="E52">
        <v>-7.1736213145292202E-2</v>
      </c>
      <c r="F52">
        <v>8.4216176738455134E-2</v>
      </c>
      <c r="G52">
        <f t="shared" si="1"/>
        <v>1.2479963593162932E-2</v>
      </c>
      <c r="I52">
        <v>2.4819684157218358E-2</v>
      </c>
    </row>
    <row r="53" spans="1:9" x14ac:dyDescent="0.2">
      <c r="A53">
        <v>-7.6583707787556313E-2</v>
      </c>
      <c r="B53">
        <v>8.6679679598304499E-2</v>
      </c>
      <c r="C53">
        <f t="shared" si="0"/>
        <v>1.0095971810748186E-2</v>
      </c>
      <c r="E53">
        <v>-7.4583509891890581E-2</v>
      </c>
      <c r="F53">
        <v>8.7469270307925465E-2</v>
      </c>
      <c r="G53">
        <f t="shared" si="1"/>
        <v>1.2885760416034883E-2</v>
      </c>
      <c r="I53">
        <v>2.5028719629612506E-2</v>
      </c>
    </row>
    <row r="54" spans="1:9" x14ac:dyDescent="0.2">
      <c r="A54">
        <v>-7.9534240398495867E-2</v>
      </c>
      <c r="B54">
        <v>8.9940484305068624E-2</v>
      </c>
      <c r="C54">
        <f t="shared" si="0"/>
        <v>1.0406243906572757E-2</v>
      </c>
      <c r="E54">
        <v>-7.7483895955194088E-2</v>
      </c>
      <c r="F54">
        <v>9.0777828166474422E-2</v>
      </c>
      <c r="G54">
        <f t="shared" si="1"/>
        <v>1.3293932211280335E-2</v>
      </c>
      <c r="I54">
        <v>2.5228430938134538E-2</v>
      </c>
    </row>
    <row r="55" spans="1:9" x14ac:dyDescent="0.2">
      <c r="A55">
        <v>-8.2536996608783567E-2</v>
      </c>
      <c r="B55">
        <v>9.3254518011996204E-2</v>
      </c>
      <c r="C55">
        <f t="shared" si="0"/>
        <v>1.0717521403212638E-2</v>
      </c>
      <c r="E55">
        <v>-8.0437227818172266E-2</v>
      </c>
      <c r="F55">
        <v>9.4141502575612476E-2</v>
      </c>
      <c r="G55">
        <f t="shared" si="1"/>
        <v>1.370427475744021E-2</v>
      </c>
      <c r="I55">
        <v>2.5418652486742799E-2</v>
      </c>
    </row>
    <row r="56" spans="1:9" x14ac:dyDescent="0.2">
      <c r="A56">
        <v>-8.5591767395690396E-2</v>
      </c>
      <c r="B56">
        <v>9.6621396394176315E-2</v>
      </c>
      <c r="C56">
        <f t="shared" si="0"/>
        <v>1.1029628998485919E-2</v>
      </c>
      <c r="E56">
        <v>-8.3443361070535127E-2</v>
      </c>
      <c r="F56">
        <v>9.7559945796850109E-2</v>
      </c>
      <c r="G56">
        <f t="shared" si="1"/>
        <v>1.4116584726314982E-2</v>
      </c>
      <c r="I56">
        <v>2.5599219713724475E-2</v>
      </c>
    </row>
    <row r="57" spans="1:9" x14ac:dyDescent="0.2">
      <c r="A57">
        <v>-8.869834284322782E-2</v>
      </c>
      <c r="B57">
        <v>0.10004073512669803</v>
      </c>
      <c r="C57">
        <f t="shared" si="0"/>
        <v>1.1342392283470212E-2</v>
      </c>
      <c r="E57">
        <v>-8.6502150408733144E-2</v>
      </c>
      <c r="F57">
        <v>0.1010328100916978</v>
      </c>
      <c r="G57">
        <f t="shared" si="1"/>
        <v>1.4530659682964658E-2</v>
      </c>
      <c r="I57">
        <v>2.576996909169571E-2</v>
      </c>
    </row>
    <row r="58" spans="1:9" x14ac:dyDescent="0.2">
      <c r="A58">
        <v>-9.1856512142147781E-2</v>
      </c>
      <c r="B58">
        <v>0.10351214988465042</v>
      </c>
      <c r="C58">
        <f t="shared" si="0"/>
        <v>1.1655637742502639E-2</v>
      </c>
      <c r="E58">
        <v>-8.9613449635957299E-2</v>
      </c>
      <c r="F58">
        <v>0.10455974772166604</v>
      </c>
      <c r="G58">
        <f t="shared" si="1"/>
        <v>1.4946298085708742E-2</v>
      </c>
      <c r="I58">
        <v>2.5930738127601383E-2</v>
      </c>
    </row>
    <row r="59" spans="1:9" x14ac:dyDescent="0.2">
      <c r="A59">
        <v>-9.5066063589942684E-2</v>
      </c>
      <c r="B59">
        <v>0.10703525634312255</v>
      </c>
      <c r="C59">
        <f t="shared" si="0"/>
        <v>1.1969192753179869E-2</v>
      </c>
      <c r="E59">
        <v>-9.277711166213902E-2</v>
      </c>
      <c r="F59">
        <v>0.10814041094826529</v>
      </c>
      <c r="G59">
        <f t="shared" si="1"/>
        <v>1.5363299286126272E-2</v>
      </c>
      <c r="I59">
        <v>2.6081365362714992E-2</v>
      </c>
    </row>
    <row r="60" spans="1:9" x14ac:dyDescent="0.2">
      <c r="A60">
        <v>-9.8326784590845429E-2</v>
      </c>
      <c r="B60">
        <v>0.1106096701772035</v>
      </c>
      <c r="C60">
        <f t="shared" si="0"/>
        <v>1.2282885586358067E-2</v>
      </c>
      <c r="E60">
        <v>-9.5992988503950216E-2</v>
      </c>
      <c r="F60">
        <v>0.11177445203300604</v>
      </c>
      <c r="G60">
        <f t="shared" si="1"/>
        <v>1.5781463529055823E-2</v>
      </c>
      <c r="I60">
        <v>2.6221690372639106E-2</v>
      </c>
    </row>
    <row r="61" spans="1:9" x14ac:dyDescent="0.2">
      <c r="A61">
        <v>-0.10163846165582936</v>
      </c>
      <c r="B61">
        <v>0.11423500706198234</v>
      </c>
      <c r="C61">
        <f t="shared" si="0"/>
        <v>1.2596545406152973E-2</v>
      </c>
      <c r="E61">
        <v>-9.9260931284803275E-2</v>
      </c>
      <c r="F61">
        <v>0.11546152323739876</v>
      </c>
      <c r="G61">
        <f t="shared" si="1"/>
        <v>1.6200591952595489E-2</v>
      </c>
      <c r="I61">
        <v>2.6351553767304914E-2</v>
      </c>
    </row>
    <row r="62" spans="1:9" x14ac:dyDescent="0.2">
      <c r="A62">
        <v>-0.10500088040260833</v>
      </c>
      <c r="B62">
        <v>0.11791088267254814</v>
      </c>
      <c r="C62">
        <f t="shared" si="0"/>
        <v>1.291000226993981E-2</v>
      </c>
      <c r="E62">
        <v>-0.10258079023485105</v>
      </c>
      <c r="F62">
        <v>0.11920127682295394</v>
      </c>
      <c r="G62">
        <f t="shared" si="1"/>
        <v>1.662048658810289E-2</v>
      </c>
      <c r="I62">
        <v>2.647079719097245E-2</v>
      </c>
    </row>
    <row r="63" spans="1:9" x14ac:dyDescent="0.2">
      <c r="A63">
        <v>-0.10841382555563663</v>
      </c>
      <c r="B63">
        <v>0.12163691268398998</v>
      </c>
      <c r="C63">
        <f t="shared" si="0"/>
        <v>1.322308712835335E-2</v>
      </c>
      <c r="E63">
        <v>-0.10595241469098687</v>
      </c>
      <c r="F63">
        <v>0.12299336505118204</v>
      </c>
      <c r="G63">
        <f t="shared" si="1"/>
        <v>1.7040950360195165E-2</v>
      </c>
      <c r="I63">
        <v>2.6579263322230706E-2</v>
      </c>
    </row>
    <row r="64" spans="1:9" x14ac:dyDescent="0.2">
      <c r="A64">
        <v>-0.11187708094610904</v>
      </c>
      <c r="B64">
        <v>0.12541271277139693</v>
      </c>
      <c r="C64">
        <f t="shared" si="0"/>
        <v>1.3535631825287886E-2</v>
      </c>
      <c r="E64">
        <v>-0.10937565309684456</v>
      </c>
      <c r="F64">
        <v>0.12683744018359355</v>
      </c>
      <c r="G64">
        <f t="shared" si="1"/>
        <v>1.7461787086748989E-2</v>
      </c>
      <c r="I64">
        <v>2.6676795873997294E-2</v>
      </c>
    </row>
    <row r="65" spans="1:9" x14ac:dyDescent="0.2">
      <c r="A65">
        <v>-0.11539042951196084</v>
      </c>
      <c r="B65">
        <v>0.12923789860985804</v>
      </c>
      <c r="C65">
        <f t="shared" si="0"/>
        <v>1.3847469097897205E-2</v>
      </c>
      <c r="E65">
        <v>-0.1128503530027984</v>
      </c>
      <c r="F65">
        <v>0.13073315448169895</v>
      </c>
      <c r="G65">
        <f t="shared" si="1"/>
        <v>1.7882801478900548E-2</v>
      </c>
      <c r="I65">
        <v>2.6763239593518562E-2</v>
      </c>
    </row>
    <row r="66" spans="1:9" x14ac:dyDescent="0.2">
      <c r="A66">
        <v>-0.11895365329786775</v>
      </c>
      <c r="B66">
        <v>0.13311208587446241</v>
      </c>
      <c r="C66">
        <f t="shared" si="0"/>
        <v>1.4158432576594659E-2</v>
      </c>
      <c r="E66">
        <v>-0.11637636106596314</v>
      </c>
      <c r="F66">
        <v>0.13468016020700874</v>
      </c>
      <c r="G66">
        <f t="shared" si="1"/>
        <v>1.8303799141045601E-2</v>
      </c>
      <c r="I66">
        <v>2.6838440262369923E-2</v>
      </c>
    </row>
    <row r="67" spans="1:9" x14ac:dyDescent="0.2">
      <c r="A67">
        <v>-0.12256653345524599</v>
      </c>
      <c r="B67">
        <v>0.13703489024029911</v>
      </c>
      <c r="C67">
        <f t="shared" si="0"/>
        <v>1.4468356785053121E-2</v>
      </c>
      <c r="E67">
        <v>-0.11995352305019401</v>
      </c>
      <c r="F67">
        <v>0.13867810962103336</v>
      </c>
      <c r="G67">
        <f t="shared" si="1"/>
        <v>1.8724586570839349E-2</v>
      </c>
      <c r="I67">
        <v>2.6902244696455524E-2</v>
      </c>
    </row>
    <row r="68" spans="1:9" x14ac:dyDescent="0.2">
      <c r="A68">
        <v>-0.12622885024225222</v>
      </c>
      <c r="B68">
        <v>0.14100592738245721</v>
      </c>
      <c r="C68">
        <f t="shared" si="0"/>
        <v>1.4777077140204986E-2</v>
      </c>
      <c r="E68">
        <v>-0.12358168382608672</v>
      </c>
      <c r="F68">
        <v>0.14272665498528331</v>
      </c>
      <c r="G68">
        <f t="shared" si="1"/>
        <v>1.9144971159196583E-2</v>
      </c>
      <c r="I68">
        <v>2.6954500746008137E-2</v>
      </c>
    </row>
    <row r="69" spans="1:9" x14ac:dyDescent="0.2">
      <c r="A69">
        <v>-0.12994038302378361</v>
      </c>
      <c r="B69">
        <v>0.14502481297602576</v>
      </c>
      <c r="C69">
        <f t="shared" ref="C69:C132" si="2">A69+B69</f>
        <v>1.5084429952242157E-2</v>
      </c>
      <c r="E69">
        <v>-0.12726068737097745</v>
      </c>
      <c r="F69">
        <v>0.14682544856126906</v>
      </c>
      <c r="G69">
        <f t="shared" ref="G69:G132" si="3">E69+F69</f>
        <v>1.9564761190291602E-2</v>
      </c>
      <c r="I69">
        <v>2.6995057295589431E-2</v>
      </c>
    </row>
    <row r="70" spans="1:9" x14ac:dyDescent="0.2">
      <c r="A70">
        <v>-0.13370091027147776</v>
      </c>
      <c r="B70">
        <v>0.14909116269609388</v>
      </c>
      <c r="C70">
        <f t="shared" si="2"/>
        <v>1.5390252424616113E-2</v>
      </c>
      <c r="E70">
        <v>-0.13099037676894285</v>
      </c>
      <c r="F70">
        <v>0.1509741426105011</v>
      </c>
      <c r="G70">
        <f t="shared" si="3"/>
        <v>1.9983765841558254E-2</v>
      </c>
      <c r="I70">
        <v>2.7023764264089922E-2</v>
      </c>
    </row>
    <row r="71" spans="1:9" x14ac:dyDescent="0.2">
      <c r="A71">
        <v>-0.13751020956371282</v>
      </c>
      <c r="B71">
        <v>0.1532045922177506</v>
      </c>
      <c r="C71">
        <f t="shared" si="2"/>
        <v>1.5694382654037775E-2</v>
      </c>
      <c r="E71">
        <v>-0.13477059421080004</v>
      </c>
      <c r="F71">
        <v>0.15517238939448991</v>
      </c>
      <c r="G71">
        <f t="shared" si="3"/>
        <v>2.0401795183689869E-2</v>
      </c>
      <c r="I71">
        <v>2.7040472604728971E-2</v>
      </c>
    </row>
    <row r="72" spans="1:9" x14ac:dyDescent="0.2">
      <c r="A72">
        <v>-0.14136805758560733</v>
      </c>
      <c r="B72">
        <v>0.157364717216085</v>
      </c>
      <c r="C72">
        <f t="shared" si="2"/>
        <v>1.5996659630477666E-2</v>
      </c>
      <c r="E72">
        <v>-0.13860118099410665</v>
      </c>
      <c r="F72">
        <v>0.15941984117474595</v>
      </c>
      <c r="G72">
        <f t="shared" si="3"/>
        <v>2.0818660180639298E-2</v>
      </c>
      <c r="I72">
        <v>2.7045034305054616E-2</v>
      </c>
    </row>
    <row r="73" spans="1:9" x14ac:dyDescent="0.2">
      <c r="A73">
        <v>-0.14527423012902035</v>
      </c>
      <c r="B73">
        <v>0.16157115336618616</v>
      </c>
      <c r="C73">
        <f t="shared" si="2"/>
        <v>1.6296923237165806E-2</v>
      </c>
      <c r="E73">
        <v>-0.14248197752316075</v>
      </c>
      <c r="F73">
        <v>0.16371615021277972</v>
      </c>
      <c r="G73">
        <f t="shared" si="3"/>
        <v>2.1234172689618969E-2</v>
      </c>
      <c r="I73">
        <v>2.703730238694374E-2</v>
      </c>
    </row>
    <row r="74" spans="1:9" x14ac:dyDescent="0.2">
      <c r="A74">
        <v>-0.14922850209255142</v>
      </c>
      <c r="B74">
        <v>0.16582351634314316</v>
      </c>
      <c r="C74">
        <f t="shared" si="2"/>
        <v>1.6595014250591733E-2</v>
      </c>
      <c r="E74">
        <v>-0.14641282330900088</v>
      </c>
      <c r="F74">
        <v>0.16806096877010168</v>
      </c>
      <c r="G74">
        <f t="shared" si="3"/>
        <v>2.1648145461100804E-2</v>
      </c>
      <c r="I74">
        <v>2.7017130906602127E-2</v>
      </c>
    </row>
    <row r="75" spans="1:9" x14ac:dyDescent="0.2">
      <c r="A75">
        <v>-0.15323064748154053</v>
      </c>
      <c r="B75">
        <v>0.17012142182204507</v>
      </c>
      <c r="C75">
        <f t="shared" si="2"/>
        <v>1.6890774340504539E-2</v>
      </c>
      <c r="E75">
        <v>-0.15039355696940607</v>
      </c>
      <c r="F75">
        <v>0.17245394910822234</v>
      </c>
      <c r="G75">
        <f t="shared" si="3"/>
        <v>2.2060392138816276E-2</v>
      </c>
      <c r="I75">
        <v>2.6984530103884907E-2</v>
      </c>
    </row>
    <row r="76" spans="1:9" x14ac:dyDescent="0.2">
      <c r="A76">
        <v>-0.15728043940806816</v>
      </c>
      <c r="B76">
        <v>0.17446448547798096</v>
      </c>
      <c r="C76">
        <f t="shared" si="2"/>
        <v>1.7184046069912806E-2</v>
      </c>
      <c r="E76">
        <v>-0.15442401622889582</v>
      </c>
      <c r="F76">
        <v>0.17689474348865214</v>
      </c>
      <c r="G76">
        <f t="shared" si="3"/>
        <v>2.2470727259756323E-2</v>
      </c>
      <c r="I76">
        <v>2.6939666402296725E-2</v>
      </c>
    </row>
    <row r="77" spans="1:9" x14ac:dyDescent="0.2">
      <c r="A77">
        <v>-0.16137765009095525</v>
      </c>
      <c r="B77">
        <v>0.1788523229860399</v>
      </c>
      <c r="C77">
        <f t="shared" si="2"/>
        <v>1.7474672895084642E-2</v>
      </c>
      <c r="E77">
        <v>-0.15850403791873008</v>
      </c>
      <c r="F77">
        <v>0.1813830041729016</v>
      </c>
      <c r="G77">
        <f t="shared" si="3"/>
        <v>2.2878966254171518E-2</v>
      </c>
      <c r="I77">
        <v>2.6882707259671013E-2</v>
      </c>
    </row>
    <row r="78" spans="1:9" x14ac:dyDescent="0.2">
      <c r="A78">
        <v>-0.16552205085576324</v>
      </c>
      <c r="B78">
        <v>0.18328455002131094</v>
      </c>
      <c r="C78">
        <f t="shared" si="2"/>
        <v>1.7762499165547702E-2</v>
      </c>
      <c r="E78">
        <v>-0.16263345797690931</v>
      </c>
      <c r="F78">
        <v>0.18591838342248115</v>
      </c>
      <c r="G78">
        <f t="shared" si="3"/>
        <v>2.3284925445571841E-2</v>
      </c>
      <c r="I78">
        <v>2.6813821168169938E-2</v>
      </c>
    </row>
    <row r="79" spans="1:9" x14ac:dyDescent="0.2">
      <c r="A79">
        <v>-0.16971341213479402</v>
      </c>
      <c r="B79">
        <v>0.18776078225888321</v>
      </c>
      <c r="C79">
        <f t="shared" si="2"/>
        <v>1.804737012408919E-2</v>
      </c>
      <c r="E79">
        <v>-0.16681211144817445</v>
      </c>
      <c r="F79">
        <v>0.19050053349890131</v>
      </c>
      <c r="G79">
        <f t="shared" si="3"/>
        <v>2.3688422050726854E-2</v>
      </c>
      <c r="I79">
        <v>2.6733177654284512E-2</v>
      </c>
    </row>
    <row r="80" spans="1:9" x14ac:dyDescent="0.2">
      <c r="A80">
        <v>-0.17395150346708996</v>
      </c>
      <c r="B80">
        <v>0.19228063537384574</v>
      </c>
      <c r="C80">
        <f t="shared" si="2"/>
        <v>1.832913190675578E-2</v>
      </c>
      <c r="E80">
        <v>-0.17103983248400689</v>
      </c>
      <c r="F80">
        <v>0.19512910666367253</v>
      </c>
      <c r="G80">
        <f t="shared" si="3"/>
        <v>2.4089274179665637E-2</v>
      </c>
      <c r="I80">
        <v>2.6640947278834592E-2</v>
      </c>
    </row>
    <row r="81" spans="1:9" x14ac:dyDescent="0.2">
      <c r="A81">
        <v>-0.17823609349843389</v>
      </c>
      <c r="B81">
        <v>0.19684372504128761</v>
      </c>
      <c r="C81">
        <f t="shared" si="2"/>
        <v>1.860763154285372E-2</v>
      </c>
      <c r="E81">
        <v>-0.17531645434262852</v>
      </c>
      <c r="F81">
        <v>0.19980375517830531</v>
      </c>
      <c r="G81">
        <f t="shared" si="3"/>
        <v>2.4487300835676795E-2</v>
      </c>
      <c r="I81">
        <v>2.653730163696888E-2</v>
      </c>
    </row>
    <row r="82" spans="1:9" x14ac:dyDescent="0.2">
      <c r="A82">
        <v>-0.18256694998134915</v>
      </c>
      <c r="B82">
        <v>0.2014496669362979</v>
      </c>
      <c r="C82">
        <f t="shared" si="2"/>
        <v>1.8882716954948753E-2</v>
      </c>
      <c r="E82">
        <v>-0.17964180938900165</v>
      </c>
      <c r="F82">
        <v>0.20452413130431013</v>
      </c>
      <c r="G82">
        <f t="shared" si="3"/>
        <v>2.4882321915308481E-2</v>
      </c>
      <c r="I82">
        <v>2.6422413358164698E-2</v>
      </c>
    </row>
    <row r="83" spans="1:9" x14ac:dyDescent="0.2">
      <c r="A83">
        <v>-0.18694383977509954</v>
      </c>
      <c r="B83">
        <v>0.20609807673396566</v>
      </c>
      <c r="C83">
        <f t="shared" si="2"/>
        <v>1.9154236958866117E-2</v>
      </c>
      <c r="E83">
        <v>-0.18401572909482913</v>
      </c>
      <c r="F83">
        <v>0.20928988730319745</v>
      </c>
      <c r="G83">
        <f t="shared" si="3"/>
        <v>2.5274158208368314E-2</v>
      </c>
      <c r="I83">
        <v>2.6296456106228328E-2</v>
      </c>
    </row>
    <row r="84" spans="1:9" x14ac:dyDescent="0.2">
      <c r="A84">
        <v>-0.19136652884568933</v>
      </c>
      <c r="B84">
        <v>0.21078857010937999</v>
      </c>
      <c r="C84">
        <f t="shared" si="2"/>
        <v>1.9422041263690654E-2</v>
      </c>
      <c r="E84">
        <v>-0.18843804403855424</v>
      </c>
      <c r="F84">
        <v>0.21410067543647776</v>
      </c>
      <c r="G84">
        <f t="shared" si="3"/>
        <v>2.5662631397923519E-2</v>
      </c>
      <c r="I84">
        <v>2.6159604579294893E-2</v>
      </c>
    </row>
    <row r="85" spans="1:9" x14ac:dyDescent="0.2">
      <c r="A85">
        <v>-0.19583478226586326</v>
      </c>
      <c r="B85">
        <v>0.21552076273762993</v>
      </c>
      <c r="C85">
        <f t="shared" si="2"/>
        <v>1.9685980471766673E-2</v>
      </c>
      <c r="E85">
        <v>-0.19290858390536075</v>
      </c>
      <c r="F85">
        <v>0.21895614796566154</v>
      </c>
      <c r="G85">
        <f t="shared" si="3"/>
        <v>2.6047564060300787E-2</v>
      </c>
      <c r="I85">
        <v>2.6012034509828141E-2</v>
      </c>
    </row>
    <row r="86" spans="1:9" x14ac:dyDescent="0.2">
      <c r="A86">
        <v>-0.20034836421510654</v>
      </c>
      <c r="B86">
        <v>0.22029427029380458</v>
      </c>
      <c r="C86">
        <f t="shared" si="2"/>
        <v>1.9945906078698034E-2</v>
      </c>
      <c r="E86">
        <v>-0.19742717748717292</v>
      </c>
      <c r="F86">
        <v>0.22385595715225926</v>
      </c>
      <c r="G86">
        <f t="shared" si="3"/>
        <v>2.6428779665086333E-2</v>
      </c>
      <c r="I86">
        <v>2.5853922664620776E-2</v>
      </c>
    </row>
    <row r="87" spans="1:9" x14ac:dyDescent="0.2">
      <c r="A87">
        <v>-0.20490703797964488</v>
      </c>
      <c r="B87">
        <v>0.22510870845299302</v>
      </c>
      <c r="C87">
        <f t="shared" si="2"/>
        <v>2.0201670473348143E-2</v>
      </c>
      <c r="E87">
        <v>-0.20199365268265543</v>
      </c>
      <c r="F87">
        <v>0.2287997552577814</v>
      </c>
      <c r="G87">
        <f t="shared" si="3"/>
        <v>2.6806102575125973E-2</v>
      </c>
      <c r="I87">
        <v>2.5685446844794291E-2</v>
      </c>
    </row>
    <row r="88" spans="1:9" x14ac:dyDescent="0.2">
      <c r="A88">
        <v>-0.20951056595244444</v>
      </c>
      <c r="B88">
        <v>0.22996369289028429</v>
      </c>
      <c r="C88">
        <f t="shared" si="2"/>
        <v>2.0453126937839849E-2</v>
      </c>
      <c r="E88">
        <v>-0.20660783649721351</v>
      </c>
      <c r="F88">
        <v>0.23378719454373845</v>
      </c>
      <c r="G88">
        <f t="shared" si="3"/>
        <v>2.7179358046524937E-2</v>
      </c>
      <c r="I88">
        <v>2.5506785885798855E-2</v>
      </c>
    </row>
    <row r="89" spans="1:9" x14ac:dyDescent="0.2">
      <c r="A89">
        <v>-0.21415870963321185</v>
      </c>
      <c r="B89">
        <v>0.23485883928076748</v>
      </c>
      <c r="C89">
        <f t="shared" si="2"/>
        <v>2.0700129647555632E-2</v>
      </c>
      <c r="E89">
        <v>-0.2112695550429928</v>
      </c>
      <c r="F89">
        <v>0.23881792727164089</v>
      </c>
      <c r="G89">
        <f t="shared" si="3"/>
        <v>2.7548372228648088E-2</v>
      </c>
      <c r="I89">
        <v>2.5318119657413651E-2</v>
      </c>
    </row>
    <row r="90" spans="1:9" x14ac:dyDescent="0.2">
      <c r="A90">
        <v>-0.21885122962839423</v>
      </c>
      <c r="B90">
        <v>0.23979376329953167</v>
      </c>
      <c r="C90">
        <f t="shared" si="2"/>
        <v>2.0942533671137437E-2</v>
      </c>
      <c r="E90">
        <v>-0.21597863353887944</v>
      </c>
      <c r="F90">
        <v>0.24389160570299917</v>
      </c>
      <c r="G90">
        <f t="shared" si="3"/>
        <v>2.7912972164119726E-2</v>
      </c>
      <c r="I90">
        <v>2.5119629063746485E-2</v>
      </c>
    </row>
    <row r="91" spans="1:9" x14ac:dyDescent="0.2">
      <c r="A91">
        <v>-0.22358788565117918</v>
      </c>
      <c r="B91">
        <v>0.24476808062166594</v>
      </c>
      <c r="C91">
        <f t="shared" si="2"/>
        <v>2.118019497048676E-2</v>
      </c>
      <c r="E91">
        <v>-0.22073489631050006</v>
      </c>
      <c r="F91">
        <v>0.24900788209932381</v>
      </c>
      <c r="G91">
        <f t="shared" si="3"/>
        <v>2.8272985788823757E-2</v>
      </c>
      <c r="I91">
        <v>2.491149604323406E-2</v>
      </c>
    </row>
    <row r="92" spans="1:9" x14ac:dyDescent="0.2">
      <c r="A92">
        <v>-0.22836843652149474</v>
      </c>
      <c r="B92">
        <v>0.24978140692225934</v>
      </c>
      <c r="C92">
        <f t="shared" si="2"/>
        <v>2.1412970400764592E-2</v>
      </c>
      <c r="E92">
        <v>-0.22553816679022173</v>
      </c>
      <c r="F92">
        <v>0.25416640872212526</v>
      </c>
      <c r="G92">
        <f t="shared" si="3"/>
        <v>2.8628241931903525E-2</v>
      </c>
      <c r="I92">
        <v>2.4693903568641817E-2</v>
      </c>
    </row>
    <row r="93" spans="1:9" x14ac:dyDescent="0.2">
      <c r="A93">
        <v>-0.23507172394540735</v>
      </c>
      <c r="B93">
        <v>0.25680115189832931</v>
      </c>
      <c r="C93">
        <f t="shared" si="2"/>
        <v>2.1729427952921959E-2</v>
      </c>
      <c r="E93">
        <v>-0.23227743851323618</v>
      </c>
      <c r="F93">
        <v>0.26139246583456416</v>
      </c>
      <c r="G93">
        <f t="shared" si="3"/>
        <v>2.911502732132798E-2</v>
      </c>
      <c r="I93">
        <v>2.4467035647064095E-2</v>
      </c>
    </row>
    <row r="94" spans="1:9" x14ac:dyDescent="0.2">
      <c r="A94">
        <v>-0.24183532985675277</v>
      </c>
      <c r="B94">
        <v>0.26387403225858486</v>
      </c>
      <c r="C94">
        <f t="shared" si="2"/>
        <v>2.2038702401832089E-2</v>
      </c>
      <c r="E94">
        <v>-0.23908153363935772</v>
      </c>
      <c r="F94">
        <v>0.26867626375776443</v>
      </c>
      <c r="G94">
        <f t="shared" si="3"/>
        <v>2.9594730118406715E-2</v>
      </c>
      <c r="I94">
        <v>2.423107731992391E-2</v>
      </c>
    </row>
    <row r="95" spans="1:9" x14ac:dyDescent="0.2">
      <c r="A95">
        <v>-0.24865891561628048</v>
      </c>
      <c r="B95">
        <v>0.27099951397906424</v>
      </c>
      <c r="C95">
        <f t="shared" si="2"/>
        <v>2.2340598362783765E-2</v>
      </c>
      <c r="E95">
        <v>-0.24595020330907605</v>
      </c>
      <c r="F95">
        <v>0.27601731930502515</v>
      </c>
      <c r="G95">
        <f t="shared" si="3"/>
        <v>3.0067115995949106E-2</v>
      </c>
      <c r="I95">
        <v>2.3986214662973238E-2</v>
      </c>
    </row>
    <row r="96" spans="1:9" x14ac:dyDescent="0.2">
      <c r="A96">
        <v>-0.25554214155041116</v>
      </c>
      <c r="B96">
        <v>0.27817706303580586</v>
      </c>
      <c r="C96">
        <f t="shared" si="2"/>
        <v>2.2634921485394699E-2</v>
      </c>
      <c r="E96">
        <v>-0.25288319762855205</v>
      </c>
      <c r="F96">
        <v>0.2834151492896454</v>
      </c>
      <c r="G96">
        <f t="shared" si="3"/>
        <v>3.0531951661093348E-2</v>
      </c>
      <c r="I96">
        <v>2.3732634786292783E-2</v>
      </c>
    </row>
    <row r="97" spans="1:9" x14ac:dyDescent="0.2">
      <c r="A97">
        <v>-0.26248466695123662</v>
      </c>
      <c r="B97">
        <v>0.28540614540484804</v>
      </c>
      <c r="C97">
        <f t="shared" si="2"/>
        <v>2.2921478453611421E-2</v>
      </c>
      <c r="E97">
        <v>-0.25988026566961775</v>
      </c>
      <c r="F97">
        <v>0.29086927052492423</v>
      </c>
      <c r="G97">
        <f t="shared" si="3"/>
        <v>3.0989004855306479E-2</v>
      </c>
      <c r="I97">
        <v>2.3470525834291933E-2</v>
      </c>
    </row>
    <row r="98" spans="1:9" x14ac:dyDescent="0.2">
      <c r="A98">
        <v>-0.26948615007651994</v>
      </c>
      <c r="B98">
        <v>0.29268622706222908</v>
      </c>
      <c r="C98">
        <f t="shared" si="2"/>
        <v>2.3200076985709139E-2</v>
      </c>
      <c r="E98">
        <v>-0.26694115546977648</v>
      </c>
      <c r="F98">
        <v>0.29837919982416072</v>
      </c>
      <c r="G98">
        <f t="shared" si="3"/>
        <v>3.1438044354384242E-2</v>
      </c>
      <c r="I98">
        <v>2.3200076985709139E-2</v>
      </c>
    </row>
    <row r="99" spans="1:9" x14ac:dyDescent="0.2">
      <c r="A99">
        <v>-0.27654624814969542</v>
      </c>
      <c r="B99">
        <v>0.30001677398398735</v>
      </c>
      <c r="C99">
        <f t="shared" si="2"/>
        <v>2.3470525834291933E-2</v>
      </c>
      <c r="E99">
        <v>-0.27406561403220264</v>
      </c>
      <c r="F99">
        <v>0.3059444540006539</v>
      </c>
      <c r="G99">
        <f t="shared" si="3"/>
        <v>3.1878839968451256E-2</v>
      </c>
      <c r="I99">
        <v>2.2921478453611421E-2</v>
      </c>
    </row>
    <row r="100" spans="1:9" x14ac:dyDescent="0.2">
      <c r="A100">
        <v>-0.28366461735986842</v>
      </c>
      <c r="B100">
        <v>0.3073972521461612</v>
      </c>
      <c r="C100">
        <f t="shared" si="2"/>
        <v>2.3732634786292783E-2</v>
      </c>
      <c r="E100">
        <v>-0.28125338732574195</v>
      </c>
      <c r="F100">
        <v>0.31356454986770288</v>
      </c>
      <c r="G100">
        <f t="shared" si="3"/>
        <v>3.2311162541960925E-2</v>
      </c>
      <c r="I100">
        <v>2.2634921485394699E-2</v>
      </c>
    </row>
    <row r="101" spans="1:9" x14ac:dyDescent="0.2">
      <c r="A101">
        <v>-0.29084091286181568</v>
      </c>
      <c r="B101">
        <v>0.31482712752478892</v>
      </c>
      <c r="C101">
        <f t="shared" si="2"/>
        <v>2.3986214662973238E-2</v>
      </c>
      <c r="E101">
        <v>-0.28850422028491124</v>
      </c>
      <c r="F101">
        <v>0.32123900423860674</v>
      </c>
      <c r="G101">
        <f t="shared" si="3"/>
        <v>3.2734783953695501E-2</v>
      </c>
      <c r="I101">
        <v>2.2340598362783765E-2</v>
      </c>
    </row>
    <row r="102" spans="1:9" x14ac:dyDescent="0.2">
      <c r="A102">
        <v>-0.29807478877598498</v>
      </c>
      <c r="B102">
        <v>0.32230586609590889</v>
      </c>
      <c r="C102">
        <f t="shared" si="2"/>
        <v>2.423107731992391E-2</v>
      </c>
      <c r="E102">
        <v>-0.29581785680989858</v>
      </c>
      <c r="F102">
        <v>0.3289673339266645</v>
      </c>
      <c r="G102">
        <f t="shared" si="3"/>
        <v>3.3149477116765913E-2</v>
      </c>
      <c r="I102">
        <v>2.2038702401832089E-2</v>
      </c>
    </row>
    <row r="103" spans="1:9" x14ac:dyDescent="0.2">
      <c r="A103">
        <v>-0.30536589818849535</v>
      </c>
      <c r="B103">
        <v>0.32983293383555945</v>
      </c>
      <c r="C103">
        <f t="shared" si="2"/>
        <v>2.4467035647064095E-2</v>
      </c>
      <c r="E103">
        <v>-0.30319403976656323</v>
      </c>
      <c r="F103">
        <v>0.33674905574517527</v>
      </c>
      <c r="G103">
        <f t="shared" si="3"/>
        <v>3.3555015978612046E-2</v>
      </c>
      <c r="I103">
        <v>2.1729427952921959E-2</v>
      </c>
    </row>
    <row r="104" spans="1:9" x14ac:dyDescent="0.2">
      <c r="A104">
        <v>-0.31271389315113707</v>
      </c>
      <c r="B104">
        <v>0.33740779671977889</v>
      </c>
      <c r="C104">
        <f t="shared" si="2"/>
        <v>2.4693903568641817E-2</v>
      </c>
      <c r="E104">
        <v>-0.31063251098643563</v>
      </c>
      <c r="F104">
        <v>0.34458368650743809</v>
      </c>
      <c r="G104">
        <f t="shared" si="3"/>
        <v>3.3951175521002463E-2</v>
      </c>
      <c r="I104">
        <v>2.1412970400764592E-2</v>
      </c>
    </row>
    <row r="105" spans="1:9" x14ac:dyDescent="0.2">
      <c r="A105">
        <v>-0.32011842468137153</v>
      </c>
      <c r="B105">
        <v>0.34502992072460559</v>
      </c>
      <c r="C105">
        <f t="shared" si="2"/>
        <v>2.491149604323406E-2</v>
      </c>
      <c r="E105">
        <v>-0.31813301126671739</v>
      </c>
      <c r="F105">
        <v>0.35247074302675202</v>
      </c>
      <c r="G105">
        <f t="shared" si="3"/>
        <v>3.4337731760034629E-2</v>
      </c>
      <c r="I105">
        <v>2.118019497048676E-2</v>
      </c>
    </row>
    <row r="106" spans="1:9" x14ac:dyDescent="0.2">
      <c r="A106">
        <v>-0.32757914276233135</v>
      </c>
      <c r="B106">
        <v>0.35269877182607784</v>
      </c>
      <c r="C106">
        <f t="shared" si="2"/>
        <v>2.5119629063746485E-2</v>
      </c>
      <c r="E106">
        <v>-0.32569528037028134</v>
      </c>
      <c r="F106">
        <v>0.36040974211641619</v>
      </c>
      <c r="G106">
        <f t="shared" si="3"/>
        <v>3.471446174613485E-2</v>
      </c>
      <c r="I106">
        <v>2.0942533671137437E-2</v>
      </c>
    </row>
    <row r="107" spans="1:9" x14ac:dyDescent="0.2">
      <c r="A107">
        <v>-0.33509569634282038</v>
      </c>
      <c r="B107">
        <v>0.36041381600023403</v>
      </c>
      <c r="C107">
        <f t="shared" si="2"/>
        <v>2.5318119657413651E-2</v>
      </c>
      <c r="E107">
        <v>-0.33331905702567155</v>
      </c>
      <c r="F107">
        <v>0.36840020058972961</v>
      </c>
      <c r="G107">
        <f t="shared" si="3"/>
        <v>3.5081143564058059E-2</v>
      </c>
      <c r="I107">
        <v>2.0700129647555632E-2</v>
      </c>
    </row>
    <row r="108" spans="1:9" x14ac:dyDescent="0.2">
      <c r="A108">
        <v>-0.3426677333373136</v>
      </c>
      <c r="B108">
        <v>0.36817451922311245</v>
      </c>
      <c r="C108">
        <f t="shared" si="2"/>
        <v>2.5506785885798855E-2</v>
      </c>
      <c r="E108">
        <v>-0.34100407892710322</v>
      </c>
      <c r="F108">
        <v>0.37644163525999136</v>
      </c>
      <c r="G108">
        <f t="shared" si="3"/>
        <v>3.5437556332888143E-2</v>
      </c>
      <c r="I108">
        <v>2.0453126937839849E-2</v>
      </c>
    </row>
    <row r="109" spans="1:9" x14ac:dyDescent="0.2">
      <c r="A109">
        <v>-0.3502949006259572</v>
      </c>
      <c r="B109">
        <v>0.37598034747075149</v>
      </c>
      <c r="C109">
        <f t="shared" si="2"/>
        <v>2.5685446844794291E-2</v>
      </c>
      <c r="E109">
        <v>-0.34875008273446279</v>
      </c>
      <c r="F109">
        <v>0.38453356294050051</v>
      </c>
      <c r="G109">
        <f t="shared" si="3"/>
        <v>3.5783480206037721E-2</v>
      </c>
      <c r="I109">
        <v>2.0201670473348143E-2</v>
      </c>
    </row>
    <row r="110" spans="1:9" x14ac:dyDescent="0.2">
      <c r="A110">
        <v>-0.35797684405456864</v>
      </c>
      <c r="B110">
        <v>0.38383076671918942</v>
      </c>
      <c r="C110">
        <f t="shared" si="2"/>
        <v>2.5853922664620776E-2</v>
      </c>
      <c r="E110">
        <v>-0.35655680407330786</v>
      </c>
      <c r="F110">
        <v>0.39267550044455612</v>
      </c>
      <c r="G110">
        <f t="shared" si="3"/>
        <v>3.611869637124826E-2</v>
      </c>
      <c r="I110">
        <v>1.9945906078698034E-2</v>
      </c>
    </row>
    <row r="111" spans="1:9" x14ac:dyDescent="0.2">
      <c r="A111">
        <v>-0.36571320843463651</v>
      </c>
      <c r="B111">
        <v>0.39172524294446465</v>
      </c>
      <c r="C111">
        <f t="shared" si="2"/>
        <v>2.6012034509828141E-2</v>
      </c>
      <c r="E111">
        <v>-0.36442397753486727</v>
      </c>
      <c r="F111">
        <v>0.40086696458545729</v>
      </c>
      <c r="G111">
        <f t="shared" si="3"/>
        <v>3.6442987050590014E-2</v>
      </c>
      <c r="I111">
        <v>1.9685980471766673E-2</v>
      </c>
    </row>
    <row r="112" spans="1:9" x14ac:dyDescent="0.2">
      <c r="A112">
        <v>-0.37350363754332055</v>
      </c>
      <c r="B112">
        <v>0.39966324212261545</v>
      </c>
      <c r="C112">
        <f t="shared" si="2"/>
        <v>2.6159604579294893E-2</v>
      </c>
      <c r="E112">
        <v>-0.37235133667604103</v>
      </c>
      <c r="F112">
        <v>0.40910747217650301</v>
      </c>
      <c r="G112">
        <f t="shared" si="3"/>
        <v>3.6756135500461973E-2</v>
      </c>
      <c r="I112">
        <v>1.9422041263690654E-2</v>
      </c>
    </row>
    <row r="113" spans="1:9" x14ac:dyDescent="0.2">
      <c r="A113">
        <v>-0.38134777412345183</v>
      </c>
      <c r="B113">
        <v>0.40764423022968016</v>
      </c>
      <c r="C113">
        <f t="shared" si="2"/>
        <v>2.6296456106228328E-2</v>
      </c>
      <c r="E113">
        <v>-0.38033861401940033</v>
      </c>
      <c r="F113">
        <v>0.41739654003099241</v>
      </c>
      <c r="G113">
        <f t="shared" si="3"/>
        <v>3.7057926011592079E-2</v>
      </c>
      <c r="I113">
        <v>1.9154236958866117E-2</v>
      </c>
    </row>
    <row r="114" spans="1:9" x14ac:dyDescent="0.2">
      <c r="A114">
        <v>-0.38924525988353248</v>
      </c>
      <c r="B114">
        <v>0.41566767324169718</v>
      </c>
      <c r="C114">
        <f t="shared" si="2"/>
        <v>2.6422413358164698E-2</v>
      </c>
      <c r="E114">
        <v>-0.38838554105318762</v>
      </c>
      <c r="F114">
        <v>0.42573368496222458</v>
      </c>
      <c r="G114">
        <f t="shared" si="3"/>
        <v>3.7348143909036957E-2</v>
      </c>
      <c r="I114">
        <v>1.8882716954948753E-2</v>
      </c>
    </row>
    <row r="115" spans="1:9" x14ac:dyDescent="0.2">
      <c r="A115">
        <v>-0.3971957354977359</v>
      </c>
      <c r="B115">
        <v>0.42373303713470478</v>
      </c>
      <c r="C115">
        <f t="shared" si="2"/>
        <v>2.653730163696888E-2</v>
      </c>
      <c r="E115">
        <v>-0.39649184823131645</v>
      </c>
      <c r="F115">
        <v>0.43411842378349852</v>
      </c>
      <c r="G115">
        <f t="shared" si="3"/>
        <v>3.7626575552182073E-2</v>
      </c>
      <c r="I115">
        <v>1.860763154285372E-2</v>
      </c>
    </row>
    <row r="116" spans="1:9" x14ac:dyDescent="0.2">
      <c r="A116">
        <v>-0.40519884060590672</v>
      </c>
      <c r="B116">
        <v>0.43183978788474131</v>
      </c>
      <c r="C116">
        <f t="shared" si="2"/>
        <v>2.6640947278834592E-2</v>
      </c>
      <c r="E116">
        <v>-0.40465726497337162</v>
      </c>
      <c r="F116">
        <v>0.44255027330811336</v>
      </c>
      <c r="G116">
        <f t="shared" si="3"/>
        <v>3.789300833474174E-2</v>
      </c>
      <c r="I116">
        <v>1.832913190675578E-2</v>
      </c>
    </row>
    <row r="117" spans="1:9" x14ac:dyDescent="0.2">
      <c r="A117">
        <v>-0.41325421381356064</v>
      </c>
      <c r="B117">
        <v>0.43998739146784516</v>
      </c>
      <c r="C117">
        <f t="shared" si="2"/>
        <v>2.6733177654284512E-2</v>
      </c>
      <c r="E117">
        <v>-0.41288151966460912</v>
      </c>
      <c r="F117">
        <v>0.45102875034936812</v>
      </c>
      <c r="G117">
        <f t="shared" si="3"/>
        <v>3.8147230684759004E-2</v>
      </c>
      <c r="I117">
        <v>1.804737012408919E-2</v>
      </c>
    </row>
    <row r="118" spans="1:9" x14ac:dyDescent="0.2">
      <c r="A118">
        <v>-0.42136149269188466</v>
      </c>
      <c r="B118">
        <v>0.4481753138600546</v>
      </c>
      <c r="C118">
        <f t="shared" si="2"/>
        <v>2.6813821168169938E-2</v>
      </c>
      <c r="E118">
        <v>-0.42116433965595612</v>
      </c>
      <c r="F118">
        <v>0.45955337172056193</v>
      </c>
      <c r="G118">
        <f t="shared" si="3"/>
        <v>3.838903206460581E-2</v>
      </c>
      <c r="I118">
        <v>1.7762499165547702E-2</v>
      </c>
    </row>
    <row r="119" spans="1:9" x14ac:dyDescent="0.2">
      <c r="A119">
        <v>-0.42952031377773697</v>
      </c>
      <c r="B119">
        <v>0.45640302103740799</v>
      </c>
      <c r="C119">
        <f t="shared" si="2"/>
        <v>2.6882707259671013E-2</v>
      </c>
      <c r="E119">
        <v>-0.42950545126401102</v>
      </c>
      <c r="F119">
        <v>0.4681236542349938</v>
      </c>
      <c r="G119">
        <f t="shared" si="3"/>
        <v>3.8618202970982785E-2</v>
      </c>
      <c r="I119">
        <v>1.7474672895084642E-2</v>
      </c>
    </row>
    <row r="120" spans="1:9" x14ac:dyDescent="0.2">
      <c r="A120">
        <v>-0.43773031257364692</v>
      </c>
      <c r="B120">
        <v>0.46466997897594364</v>
      </c>
      <c r="C120">
        <f t="shared" si="2"/>
        <v>2.6939666402296725E-2</v>
      </c>
      <c r="E120">
        <v>-0.43790457977104336</v>
      </c>
      <c r="F120">
        <v>0.47673911470596281</v>
      </c>
      <c r="G120">
        <f t="shared" si="3"/>
        <v>3.8834534934919451E-2</v>
      </c>
      <c r="I120">
        <v>1.7184046069912806E-2</v>
      </c>
    </row>
    <row r="121" spans="1:9" x14ac:dyDescent="0.2">
      <c r="A121">
        <v>-0.445991123547815</v>
      </c>
      <c r="B121">
        <v>0.47297565365169991</v>
      </c>
      <c r="C121">
        <f t="shared" si="2"/>
        <v>2.6984530103884907E-2</v>
      </c>
      <c r="E121">
        <v>-0.44636144942499395</v>
      </c>
      <c r="F121">
        <v>0.48539926994676802</v>
      </c>
      <c r="G121">
        <f t="shared" si="3"/>
        <v>3.9037820521774069E-2</v>
      </c>
      <c r="I121">
        <v>1.6890774340504539E-2</v>
      </c>
    </row>
    <row r="122" spans="1:9" x14ac:dyDescent="0.2">
      <c r="A122">
        <v>-0.45430238013411306</v>
      </c>
      <c r="B122">
        <v>0.48131951104071519</v>
      </c>
      <c r="C122">
        <f t="shared" si="2"/>
        <v>2.7017130906602127E-2</v>
      </c>
      <c r="E122">
        <v>-0.45487578343947477</v>
      </c>
      <c r="F122">
        <v>0.49410363677070857</v>
      </c>
      <c r="G122">
        <f t="shared" si="3"/>
        <v>3.9227853331233797E-2</v>
      </c>
      <c r="I122">
        <v>1.6595014250591733E-2</v>
      </c>
    </row>
    <row r="123" spans="1:9" x14ac:dyDescent="0.2">
      <c r="A123">
        <v>-0.46266371473208401</v>
      </c>
      <c r="B123">
        <v>0.48970101711902775</v>
      </c>
      <c r="C123">
        <f t="shared" si="2"/>
        <v>2.703730238694374E-2</v>
      </c>
      <c r="E123">
        <v>-0.46344730399376893</v>
      </c>
      <c r="F123">
        <v>0.50285173199108346</v>
      </c>
      <c r="G123">
        <f t="shared" si="3"/>
        <v>3.9404427997314528E-2</v>
      </c>
      <c r="I123">
        <v>1.6296923237165806E-2</v>
      </c>
    </row>
    <row r="124" spans="1:9" x14ac:dyDescent="0.2">
      <c r="A124">
        <v>-0.47107460355762132</v>
      </c>
      <c r="B124">
        <v>0.49811963786267593</v>
      </c>
      <c r="C124">
        <f t="shared" si="2"/>
        <v>2.7045034305054616E-2</v>
      </c>
      <c r="E124">
        <v>-0.47207557708351022</v>
      </c>
      <c r="F124">
        <v>0.51164307242119178</v>
      </c>
      <c r="G124">
        <f t="shared" si="3"/>
        <v>3.9567495337681557E-2</v>
      </c>
      <c r="I124">
        <v>1.5996659630477666E-2</v>
      </c>
    </row>
    <row r="125" spans="1:9" x14ac:dyDescent="0.2">
      <c r="A125">
        <v>-0.47953436664296911</v>
      </c>
      <c r="B125">
        <v>0.50657483924769808</v>
      </c>
      <c r="C125">
        <f t="shared" si="2"/>
        <v>2.7040472604728971E-2</v>
      </c>
      <c r="E125">
        <v>-0.48076001252068284</v>
      </c>
      <c r="F125">
        <v>0.52047717487433254</v>
      </c>
      <c r="G125">
        <f t="shared" si="3"/>
        <v>3.9717162353649693E-2</v>
      </c>
      <c r="I125">
        <v>1.5694382654037775E-2</v>
      </c>
    </row>
    <row r="126" spans="1:9" x14ac:dyDescent="0.2">
      <c r="A126">
        <v>-0.48804232298604255</v>
      </c>
      <c r="B126">
        <v>0.51506608725013248</v>
      </c>
      <c r="C126">
        <f t="shared" si="2"/>
        <v>2.7023764264089922E-2</v>
      </c>
      <c r="E126">
        <v>-0.48950001908294227</v>
      </c>
      <c r="F126">
        <v>0.52935355616380486</v>
      </c>
      <c r="G126">
        <f t="shared" si="3"/>
        <v>3.9853537080862589E-2</v>
      </c>
      <c r="I126">
        <v>1.5390252424616113E-2</v>
      </c>
    </row>
    <row r="127" spans="1:9" x14ac:dyDescent="0.2">
      <c r="A127">
        <v>-0.49659779055042813</v>
      </c>
      <c r="B127">
        <v>0.52359284784601756</v>
      </c>
      <c r="C127">
        <f t="shared" si="2"/>
        <v>2.6995057295589431E-2</v>
      </c>
      <c r="E127">
        <v>-0.49829500451361514</v>
      </c>
      <c r="F127">
        <v>0.53827173310290777</v>
      </c>
      <c r="G127">
        <f t="shared" si="3"/>
        <v>3.9976728589292632E-2</v>
      </c>
      <c r="I127">
        <v>1.5084429952242157E-2</v>
      </c>
    </row>
    <row r="128" spans="1:9" x14ac:dyDescent="0.2">
      <c r="A128">
        <v>-0.50520008626538349</v>
      </c>
      <c r="B128">
        <v>0.53215458701139162</v>
      </c>
      <c r="C128">
        <f t="shared" si="2"/>
        <v>2.6954500746008137E-2</v>
      </c>
      <c r="E128">
        <v>-0.50714437552169933</v>
      </c>
      <c r="F128">
        <v>0.54723122250494038</v>
      </c>
      <c r="G128">
        <f t="shared" si="3"/>
        <v>4.0086846983241053E-2</v>
      </c>
      <c r="I128">
        <v>1.4777077140204986E-2</v>
      </c>
    </row>
    <row r="129" spans="1:9" x14ac:dyDescent="0.2">
      <c r="A129">
        <v>-0.51384852602583742</v>
      </c>
      <c r="B129">
        <v>0.54075077072229294</v>
      </c>
      <c r="C129">
        <f t="shared" si="2"/>
        <v>2.6902244696455524E-2</v>
      </c>
      <c r="E129">
        <v>-0.51604753778186385</v>
      </c>
      <c r="F129">
        <v>0.55623154118320184</v>
      </c>
      <c r="G129">
        <f t="shared" si="3"/>
        <v>4.0184003401337987E-2</v>
      </c>
      <c r="I129">
        <v>1.4468356785053121E-2</v>
      </c>
    </row>
    <row r="130" spans="1:9" x14ac:dyDescent="0.2">
      <c r="A130">
        <v>-0.52254242469238998</v>
      </c>
      <c r="B130">
        <v>0.54938086495475991</v>
      </c>
      <c r="C130">
        <f t="shared" si="2"/>
        <v>2.6838440262369923E-2</v>
      </c>
      <c r="E130">
        <v>-0.52500389593444896</v>
      </c>
      <c r="F130">
        <v>0.56527220595099104</v>
      </c>
      <c r="G130">
        <f t="shared" si="3"/>
        <v>4.0268310016542075E-2</v>
      </c>
      <c r="I130">
        <v>1.4158432576594659E-2</v>
      </c>
    </row>
    <row r="131" spans="1:9" x14ac:dyDescent="0.2">
      <c r="A131">
        <v>-0.53128109609131235</v>
      </c>
      <c r="B131">
        <v>0.55804433568483092</v>
      </c>
      <c r="C131">
        <f t="shared" si="2"/>
        <v>2.6763239593518562E-2</v>
      </c>
      <c r="E131">
        <v>-0.53401285358546613</v>
      </c>
      <c r="F131">
        <v>0.57435273362160721</v>
      </c>
      <c r="G131">
        <f t="shared" si="3"/>
        <v>4.0339880036141085E-2</v>
      </c>
      <c r="I131">
        <v>1.3847469097897205E-2</v>
      </c>
    </row>
    <row r="132" spans="1:9" x14ac:dyDescent="0.2">
      <c r="A132">
        <v>-0.54006385301454696</v>
      </c>
      <c r="B132">
        <v>0.56674064888854425</v>
      </c>
      <c r="C132">
        <f t="shared" si="2"/>
        <v>2.6676795873997294E-2</v>
      </c>
      <c r="E132">
        <v>-0.54307381330659799</v>
      </c>
      <c r="F132">
        <v>0.58347264100834928</v>
      </c>
      <c r="G132">
        <f t="shared" si="3"/>
        <v>4.0398827701751294E-2</v>
      </c>
      <c r="I132">
        <v>1.3535631825287886E-2</v>
      </c>
    </row>
    <row r="133" spans="1:9" x14ac:dyDescent="0.2">
      <c r="A133">
        <v>-0.54889000721970749</v>
      </c>
      <c r="B133">
        <v>0.57546927054193819</v>
      </c>
      <c r="C133">
        <f t="shared" ref="C133:C192" si="4">A133+B133</f>
        <v>2.6579263322230706E-2</v>
      </c>
      <c r="E133">
        <v>-0.55218617663519831</v>
      </c>
      <c r="F133">
        <v>0.59263144492451636</v>
      </c>
      <c r="G133">
        <f t="shared" ref="G133:G196" si="5">E133+F133</f>
        <v>4.0445268289318048E-2</v>
      </c>
      <c r="I133">
        <v>1.322308712835335E-2</v>
      </c>
    </row>
    <row r="134" spans="1:9" x14ac:dyDescent="0.2">
      <c r="A134">
        <v>-0.55775886943007869</v>
      </c>
      <c r="B134">
        <v>0.58422966662105114</v>
      </c>
      <c r="C134">
        <f t="shared" si="4"/>
        <v>2.647079719097245E-2</v>
      </c>
      <c r="E134">
        <v>-0.56134934407429216</v>
      </c>
      <c r="F134">
        <v>0.60182866218340758</v>
      </c>
      <c r="G134">
        <f t="shared" si="5"/>
        <v>4.0479318109115425E-2</v>
      </c>
      <c r="I134">
        <v>1.291000226993981E-2</v>
      </c>
    </row>
    <row r="135" spans="1:9" x14ac:dyDescent="0.2">
      <c r="A135">
        <v>-0.56666974933461656</v>
      </c>
      <c r="B135">
        <v>0.59302130310192147</v>
      </c>
      <c r="C135">
        <f t="shared" si="4"/>
        <v>2.6351553767304914E-2</v>
      </c>
      <c r="E135">
        <v>-0.57056271509257572</v>
      </c>
      <c r="F135">
        <v>0.61106380959832196</v>
      </c>
      <c r="G135">
        <f t="shared" si="5"/>
        <v>4.0501094505746238E-2</v>
      </c>
      <c r="I135">
        <v>1.2596545406152973E-2</v>
      </c>
    </row>
    <row r="136" spans="1:9" x14ac:dyDescent="0.2">
      <c r="A136">
        <v>-0.57562195558794838</v>
      </c>
      <c r="B136">
        <v>0.60184364596058748</v>
      </c>
      <c r="C136">
        <f t="shared" si="4"/>
        <v>2.6221690372639106E-2</v>
      </c>
      <c r="E136">
        <v>-0.57982568812441648</v>
      </c>
      <c r="F136">
        <v>0.62033640398255863</v>
      </c>
      <c r="G136">
        <f t="shared" si="5"/>
        <v>4.0510715858142143E-2</v>
      </c>
      <c r="I136">
        <v>1.2282885586358067E-2</v>
      </c>
    </row>
    <row r="137" spans="1:9" x14ac:dyDescent="0.2">
      <c r="A137">
        <v>-0.58461479581037246</v>
      </c>
      <c r="B137">
        <v>0.61069616117308745</v>
      </c>
      <c r="C137">
        <f t="shared" si="4"/>
        <v>2.6081365362714992E-2</v>
      </c>
      <c r="E137">
        <v>-0.58913766056985295</v>
      </c>
      <c r="F137">
        <v>0.62964596214941659</v>
      </c>
      <c r="G137">
        <f t="shared" si="5"/>
        <v>4.0508301579563644E-2</v>
      </c>
      <c r="I137">
        <v>1.1969192753179869E-2</v>
      </c>
    </row>
    <row r="138" spans="1:9" x14ac:dyDescent="0.2">
      <c r="A138">
        <v>-0.59364757658785838</v>
      </c>
      <c r="B138">
        <v>0.61957831471545977</v>
      </c>
      <c r="C138">
        <f t="shared" si="4"/>
        <v>2.5930738127601383E-2</v>
      </c>
      <c r="E138">
        <v>-0.59849802879459502</v>
      </c>
      <c r="F138">
        <v>0.63899200091219488</v>
      </c>
      <c r="G138">
        <f t="shared" si="5"/>
        <v>4.0493972117599863E-2</v>
      </c>
      <c r="I138">
        <v>1.1655637742502639E-2</v>
      </c>
    </row>
    <row r="139" spans="1:9" x14ac:dyDescent="0.2">
      <c r="A139">
        <v>-0.60271960347204701</v>
      </c>
      <c r="B139">
        <v>0.62848957256374272</v>
      </c>
      <c r="C139">
        <f t="shared" si="4"/>
        <v>2.576996909169571E-2</v>
      </c>
      <c r="E139">
        <v>-0.60790618813002362</v>
      </c>
      <c r="F139">
        <v>0.64837403708419261</v>
      </c>
      <c r="G139">
        <f t="shared" si="5"/>
        <v>4.0467848954168995E-2</v>
      </c>
      <c r="I139">
        <v>1.1342392283470212E-2</v>
      </c>
    </row>
    <row r="140" spans="1:9" x14ac:dyDescent="0.2">
      <c r="A140">
        <v>-0.61183018098025022</v>
      </c>
      <c r="B140">
        <v>0.63742940069397469</v>
      </c>
      <c r="C140">
        <f t="shared" si="4"/>
        <v>2.5599219713724475E-2</v>
      </c>
      <c r="E140">
        <v>-0.61736153287319107</v>
      </c>
      <c r="F140">
        <v>0.65779158747870881</v>
      </c>
      <c r="G140">
        <f t="shared" si="5"/>
        <v>4.043005460551774E-2</v>
      </c>
      <c r="I140">
        <v>1.1029628998485919E-2</v>
      </c>
    </row>
    <row r="141" spans="1:9" x14ac:dyDescent="0.2">
      <c r="A141">
        <v>-0.62097861259545128</v>
      </c>
      <c r="B141">
        <v>0.64639726508219408</v>
      </c>
      <c r="C141">
        <f t="shared" si="4"/>
        <v>2.5418652486742799E-2</v>
      </c>
      <c r="E141">
        <v>-0.62686345628682061</v>
      </c>
      <c r="F141">
        <v>0.66724416890904259</v>
      </c>
      <c r="G141">
        <f t="shared" si="5"/>
        <v>4.0380712622221981E-2</v>
      </c>
      <c r="I141">
        <v>1.0717521403212638E-2</v>
      </c>
    </row>
    <row r="142" spans="1:9" x14ac:dyDescent="0.2">
      <c r="A142">
        <v>-0.63016420076630453</v>
      </c>
      <c r="B142">
        <v>0.65539263170443907</v>
      </c>
      <c r="C142">
        <f t="shared" si="4"/>
        <v>2.5228430938134538E-2</v>
      </c>
      <c r="E142">
        <v>-0.63641135059930687</v>
      </c>
      <c r="F142">
        <v>0.67673129818849309</v>
      </c>
      <c r="G142">
        <f t="shared" si="5"/>
        <v>4.0319947589186222E-2</v>
      </c>
      <c r="I142">
        <v>1.0406243906572757E-2</v>
      </c>
    </row>
    <row r="143" spans="1:9" x14ac:dyDescent="0.2">
      <c r="A143">
        <v>-0.63938624690713564</v>
      </c>
      <c r="B143">
        <v>0.66441496653674814</v>
      </c>
      <c r="C143">
        <f t="shared" si="4"/>
        <v>2.5028719629612506E-2</v>
      </c>
      <c r="E143">
        <v>-0.64600460700471574</v>
      </c>
      <c r="F143">
        <v>0.68625249213035922</v>
      </c>
      <c r="G143">
        <f t="shared" si="5"/>
        <v>4.0247885125643479E-2</v>
      </c>
      <c r="I143">
        <v>1.0095971810748186E-2</v>
      </c>
    </row>
    <row r="144" spans="1:9" x14ac:dyDescent="0.2">
      <c r="A144">
        <v>-0.64864405139794123</v>
      </c>
      <c r="B144">
        <v>0.67346373555515959</v>
      </c>
      <c r="C144">
        <f t="shared" si="4"/>
        <v>2.4819684157218358E-2</v>
      </c>
      <c r="E144">
        <v>-0.65564261566278403</v>
      </c>
      <c r="F144">
        <v>0.6958072675479402</v>
      </c>
      <c r="G144">
        <f t="shared" si="5"/>
        <v>4.0164651885156166E-2</v>
      </c>
      <c r="I144">
        <v>9.7868813111803565E-3</v>
      </c>
    </row>
    <row r="145" spans="1:9" x14ac:dyDescent="0.2">
      <c r="A145">
        <v>-0.65793691358438933</v>
      </c>
      <c r="B145">
        <v>0.6825384047357117</v>
      </c>
      <c r="C145">
        <f t="shared" si="4"/>
        <v>2.4601491151322374E-2</v>
      </c>
      <c r="E145">
        <v>-0.66532476569892007</v>
      </c>
      <c r="F145">
        <v>0.70539514125453495</v>
      </c>
      <c r="G145">
        <f t="shared" si="5"/>
        <v>4.0070375555614879E-2</v>
      </c>
      <c r="I145">
        <v>9.4791494965702494E-3</v>
      </c>
    </row>
    <row r="146" spans="1:9" x14ac:dyDescent="0.2">
      <c r="A146">
        <v>-0.66726413177781907</v>
      </c>
      <c r="B146">
        <v>0.69163844005444286</v>
      </c>
      <c r="C146">
        <f t="shared" si="4"/>
        <v>2.4374308276623791E-2</v>
      </c>
      <c r="E146">
        <v>-0.67505044520420321</v>
      </c>
      <c r="F146">
        <v>0.7150156300634426</v>
      </c>
      <c r="G146">
        <f t="shared" si="5"/>
        <v>3.9965184859239389E-2</v>
      </c>
      <c r="I146">
        <v>9.1729543488783538E-3</v>
      </c>
    </row>
    <row r="147" spans="1:9" x14ac:dyDescent="0.2">
      <c r="A147">
        <v>-0.67662500325524089</v>
      </c>
      <c r="B147">
        <v>0.70076330748739135</v>
      </c>
      <c r="C147">
        <f t="shared" si="4"/>
        <v>2.4138304232150465E-2</v>
      </c>
      <c r="E147">
        <v>-0.68481904123538395</v>
      </c>
      <c r="F147">
        <v>0.72466825078796226</v>
      </c>
      <c r="G147">
        <f t="shared" si="5"/>
        <v>3.9849209552578313E-2</v>
      </c>
      <c r="I147">
        <v>8.8684747433246947E-3</v>
      </c>
    </row>
    <row r="148" spans="1:9" x14ac:dyDescent="0.2">
      <c r="A148">
        <v>-0.68601882425933625</v>
      </c>
      <c r="B148">
        <v>0.70991247301059557</v>
      </c>
      <c r="C148">
        <f t="shared" si="4"/>
        <v>2.3893648751259322E-2</v>
      </c>
      <c r="E148">
        <v>-0.69462993981488408</v>
      </c>
      <c r="F148">
        <v>0.73435252024139297</v>
      </c>
      <c r="G148">
        <f t="shared" si="5"/>
        <v>3.9722580426508891E-2</v>
      </c>
      <c r="I148">
        <v>8.5658904483888049E-3</v>
      </c>
    </row>
    <row r="149" spans="1:9" x14ac:dyDescent="0.2">
      <c r="A149">
        <v>-0.69544488999845788</v>
      </c>
      <c r="B149">
        <v>0.71908540260009379</v>
      </c>
      <c r="C149">
        <f t="shared" si="4"/>
        <v>2.364051260163591E-2</v>
      </c>
      <c r="E149">
        <v>-0.70448252593079652</v>
      </c>
      <c r="F149">
        <v>0.74406795523703384</v>
      </c>
      <c r="G149">
        <f t="shared" si="5"/>
        <v>3.9585429306237319E-2</v>
      </c>
      <c r="I149">
        <v>8.2653821258097671E-3</v>
      </c>
    </row>
    <row r="150" spans="1:9" x14ac:dyDescent="0.2">
      <c r="A150">
        <v>-0.7049024946466298</v>
      </c>
      <c r="B150">
        <v>0.72828156223192442</v>
      </c>
      <c r="C150">
        <f t="shared" si="4"/>
        <v>2.3379067585294622E-2</v>
      </c>
      <c r="E150">
        <v>-0.71437618353688548</v>
      </c>
      <c r="F150">
        <v>0.75381407258818389</v>
      </c>
      <c r="G150">
        <f t="shared" si="5"/>
        <v>3.9437889051298414E-2</v>
      </c>
      <c r="I150">
        <v>7.9671313305861718E-3</v>
      </c>
    </row>
    <row r="151" spans="1:9" x14ac:dyDescent="0.2">
      <c r="A151">
        <v>-0.71439093134354714</v>
      </c>
      <c r="B151">
        <v>0.73750041788212573</v>
      </c>
      <c r="C151">
        <f t="shared" si="4"/>
        <v>2.3109486538578583E-2</v>
      </c>
      <c r="E151">
        <v>-0.7243102955525863</v>
      </c>
      <c r="F151">
        <v>0.76359038910814214</v>
      </c>
      <c r="G151">
        <f t="shared" si="5"/>
        <v>3.9280093555555839E-2</v>
      </c>
      <c r="I151">
        <v>7.6713205109761387E-3</v>
      </c>
    </row>
    <row r="152" spans="1:9" x14ac:dyDescent="0.2">
      <c r="A152">
        <v>-0.72390949219457612</v>
      </c>
      <c r="B152">
        <v>0.74674143552673611</v>
      </c>
      <c r="C152">
        <f t="shared" si="4"/>
        <v>2.2831943332159987E-2</v>
      </c>
      <c r="E152">
        <v>-0.7342842438630055</v>
      </c>
      <c r="F152">
        <v>0.77339642161020772</v>
      </c>
      <c r="G152">
        <f t="shared" si="5"/>
        <v>3.9112177747202215E-2</v>
      </c>
      <c r="I152">
        <v>7.378133008497316E-3</v>
      </c>
    </row>
    <row r="153" spans="1:9" x14ac:dyDescent="0.2">
      <c r="A153">
        <v>-0.73757367256806838</v>
      </c>
      <c r="B153">
        <v>0.75999727733133204</v>
      </c>
      <c r="C153">
        <f t="shared" si="4"/>
        <v>2.242360476326366E-2</v>
      </c>
      <c r="E153">
        <v>-0.74429740931892086</v>
      </c>
      <c r="F153">
        <v>0.78323168690767975</v>
      </c>
      <c r="G153">
        <f t="shared" si="5"/>
        <v>3.8934277588758892E-2</v>
      </c>
      <c r="I153">
        <v>7.0877530579268808E-3</v>
      </c>
    </row>
    <row r="154" spans="1:9" x14ac:dyDescent="0.2">
      <c r="A154">
        <v>-0.75127893333171125</v>
      </c>
      <c r="B154">
        <v>0.77328330684139246</v>
      </c>
      <c r="C154">
        <f t="shared" si="4"/>
        <v>2.2004373509681208E-2</v>
      </c>
      <c r="E154">
        <v>-0.75434917173678129</v>
      </c>
      <c r="F154">
        <v>0.79309570181385725</v>
      </c>
      <c r="G154">
        <f t="shared" si="5"/>
        <v>3.8746530077075958E-2</v>
      </c>
      <c r="I154">
        <v>6.8003657873015322E-3</v>
      </c>
    </row>
    <row r="155" spans="1:9" x14ac:dyDescent="0.2">
      <c r="A155">
        <v>-0.76502425726751044</v>
      </c>
      <c r="B155">
        <v>0.78659875981120941</v>
      </c>
      <c r="C155">
        <f t="shared" si="4"/>
        <v>2.157450254369897E-2</v>
      </c>
      <c r="E155">
        <v>-0.764438909898707</v>
      </c>
      <c r="F155">
        <v>0.80298798314203923</v>
      </c>
      <c r="G155">
        <f t="shared" si="5"/>
        <v>3.8549073243332233E-2</v>
      </c>
      <c r="I155">
        <v>6.5161572179174912E-3</v>
      </c>
    </row>
    <row r="156" spans="1:9" x14ac:dyDescent="0.2">
      <c r="A156">
        <v>-0.77880862597328282</v>
      </c>
      <c r="B156">
        <v>0.79994287199507497</v>
      </c>
      <c r="C156">
        <f t="shared" si="4"/>
        <v>2.1134246021792147E-2</v>
      </c>
      <c r="E156">
        <v>-0.77456600155248923</v>
      </c>
      <c r="F156">
        <v>0.81290804770552483</v>
      </c>
      <c r="G156">
        <f t="shared" si="5"/>
        <v>3.8342046153035603E-2</v>
      </c>
      <c r="I156">
        <v>6.2353142643305076E-3</v>
      </c>
    </row>
    <row r="157" spans="1:9" x14ac:dyDescent="0.2">
      <c r="A157">
        <v>-0.79263101986265694</v>
      </c>
      <c r="B157">
        <v>0.81331487914728107</v>
      </c>
      <c r="C157">
        <f t="shared" si="4"/>
        <v>2.0683859284624129E-2</v>
      </c>
      <c r="E157">
        <v>-0.78472982341159059</v>
      </c>
      <c r="F157">
        <v>0.82285541231761306</v>
      </c>
      <c r="G157">
        <f t="shared" si="5"/>
        <v>3.8125588906022467E-2</v>
      </c>
      <c r="I157">
        <v>5.958024734355867E-3</v>
      </c>
    </row>
    <row r="158" spans="1:9" x14ac:dyDescent="0.2">
      <c r="A158">
        <v>-0.8064904181650725</v>
      </c>
      <c r="B158">
        <v>0.82671401702211988</v>
      </c>
      <c r="C158">
        <f t="shared" si="4"/>
        <v>2.0223598857047387E-2</v>
      </c>
      <c r="E158">
        <v>-0.79492975115514464</v>
      </c>
      <c r="F158">
        <v>0.83282959379160304</v>
      </c>
      <c r="G158">
        <f t="shared" si="5"/>
        <v>3.7899842636458403E-2</v>
      </c>
      <c r="I158">
        <v>5.6844773290683562E-3</v>
      </c>
    </row>
    <row r="159" spans="1:9" x14ac:dyDescent="0.2">
      <c r="A159">
        <v>-0.8203857989257809</v>
      </c>
      <c r="B159">
        <v>0.84013952137388337</v>
      </c>
      <c r="C159">
        <f t="shared" si="4"/>
        <v>1.9753722448102473E-2</v>
      </c>
      <c r="E159">
        <v>-0.80516515942795641</v>
      </c>
      <c r="F159">
        <v>0.8428301089407938</v>
      </c>
      <c r="G159">
        <f t="shared" si="5"/>
        <v>3.7664949512837387E-2</v>
      </c>
      <c r="I159">
        <v>5.4148616428023114E-3</v>
      </c>
    </row>
    <row r="160" spans="1:9" x14ac:dyDescent="0.2">
      <c r="A160">
        <v>-0.83431613900584467</v>
      </c>
      <c r="B160">
        <v>0.85359062795686358</v>
      </c>
      <c r="C160">
        <f t="shared" si="4"/>
        <v>1.9274488951018909E-2</v>
      </c>
      <c r="E160">
        <v>-0.81543542184050199</v>
      </c>
      <c r="F160">
        <v>0.85285647457848446</v>
      </c>
      <c r="G160">
        <f t="shared" si="5"/>
        <v>3.7421052737982463E-2</v>
      </c>
      <c r="I160">
        <v>5.1493681631515839E-3</v>
      </c>
    </row>
    <row r="161" spans="1:9" x14ac:dyDescent="0.2">
      <c r="A161">
        <v>-0.84828041408213806</v>
      </c>
      <c r="B161">
        <v>0.86706657252535246</v>
      </c>
      <c r="C161">
        <f t="shared" si="4"/>
        <v>1.8786158443214407E-2</v>
      </c>
      <c r="E161">
        <v>-0.82573991096892874</v>
      </c>
      <c r="F161">
        <v>0.86290820751797404</v>
      </c>
      <c r="G161">
        <f t="shared" si="5"/>
        <v>3.7168296549045299E-2</v>
      </c>
      <c r="I161">
        <v>4.888188270969554E-3</v>
      </c>
    </row>
    <row r="162" spans="1:9" x14ac:dyDescent="0.2">
      <c r="A162">
        <v>-0.86227759864734643</v>
      </c>
      <c r="B162">
        <v>0.88056659083364219</v>
      </c>
      <c r="C162">
        <f t="shared" si="4"/>
        <v>1.8288992186295761E-2</v>
      </c>
      <c r="E162">
        <v>-0.83607799835505514</v>
      </c>
      <c r="F162">
        <v>0.87298482457256155</v>
      </c>
      <c r="G162">
        <f t="shared" si="5"/>
        <v>3.6906826217506405E-2</v>
      </c>
      <c r="I162">
        <v>4.6315142403691271E-3</v>
      </c>
    </row>
    <row r="163" spans="1:9" x14ac:dyDescent="0.2">
      <c r="A163">
        <v>-0.87630666600996676</v>
      </c>
      <c r="B163">
        <v>0.89408991863602472</v>
      </c>
      <c r="C163">
        <f t="shared" si="4"/>
        <v>1.7783252626057955E-2</v>
      </c>
      <c r="E163">
        <v>-0.84644905450637087</v>
      </c>
      <c r="F163">
        <v>0.88308584255554612</v>
      </c>
      <c r="G163">
        <f t="shared" si="5"/>
        <v>3.6636788049175251E-2</v>
      </c>
      <c r="I163">
        <v>4.3795392387227343E-3</v>
      </c>
    </row>
    <row r="164" spans="1:9" x14ac:dyDescent="0.2">
      <c r="A164">
        <v>-0.89036658829430737</v>
      </c>
      <c r="B164">
        <v>0.90763579168679209</v>
      </c>
      <c r="C164">
        <f t="shared" si="4"/>
        <v>1.7269203392484722E-2</v>
      </c>
      <c r="E164">
        <v>-0.85685244889603684</v>
      </c>
      <c r="F164">
        <v>0.89321077828022688</v>
      </c>
      <c r="G164">
        <f t="shared" si="5"/>
        <v>3.6358329384190036E-2</v>
      </c>
      <c r="I164">
        <v>4.1324573266623282E-3</v>
      </c>
    </row>
    <row r="165" spans="1:9" x14ac:dyDescent="0.2">
      <c r="A165">
        <v>-0.90445633644048795</v>
      </c>
      <c r="B165">
        <v>0.92120344574023638</v>
      </c>
      <c r="C165">
        <f t="shared" si="4"/>
        <v>1.6747109299748431E-2</v>
      </c>
      <c r="E165">
        <v>-0.86728754996288504</v>
      </c>
      <c r="F165">
        <v>0.90335914855990285</v>
      </c>
      <c r="G165">
        <f t="shared" si="5"/>
        <v>3.6071598597017807E-2</v>
      </c>
      <c r="I165">
        <v>3.8904634580793872E-3</v>
      </c>
    </row>
    <row r="166" spans="1:9" x14ac:dyDescent="0.2">
      <c r="A166">
        <v>-0.91857488020443978</v>
      </c>
      <c r="B166">
        <v>0.93479211655064964</v>
      </c>
      <c r="C166">
        <f t="shared" si="4"/>
        <v>1.6217236346209862E-2</v>
      </c>
      <c r="E166">
        <v>-0.87775372511141891</v>
      </c>
      <c r="F166">
        <v>0.91353047020787304</v>
      </c>
      <c r="G166">
        <f t="shared" si="5"/>
        <v>3.5776745096454121E-2</v>
      </c>
      <c r="I166">
        <v>3.6537534801249216E-3</v>
      </c>
    </row>
    <row r="167" spans="1:9" x14ac:dyDescent="0.2">
      <c r="A167">
        <v>-0.93272118815790539</v>
      </c>
      <c r="B167">
        <v>0.94840103987232394</v>
      </c>
      <c r="C167">
        <f t="shared" si="4"/>
        <v>1.5679851714418547E-2</v>
      </c>
      <c r="E167">
        <v>-0.88825034071181286</v>
      </c>
      <c r="F167">
        <v>0.92372426003743657</v>
      </c>
      <c r="G167">
        <f t="shared" si="5"/>
        <v>3.5473919325623715E-2</v>
      </c>
      <c r="I167">
        <v>3.4225241332094675E-3</v>
      </c>
    </row>
    <row r="168" spans="1:9" x14ac:dyDescent="0.2">
      <c r="A168">
        <v>-0.94689422768843867</v>
      </c>
      <c r="B168">
        <v>0.96202945145955121</v>
      </c>
      <c r="C168">
        <f t="shared" si="4"/>
        <v>1.5135223771112538E-2</v>
      </c>
      <c r="E168">
        <v>-0.89877676209991253</v>
      </c>
      <c r="F168">
        <v>0.93394003486189259</v>
      </c>
      <c r="G168">
        <f t="shared" si="5"/>
        <v>3.5163272761980058E-2</v>
      </c>
      <c r="I168">
        <v>3.196973051003079E-3</v>
      </c>
    </row>
    <row r="169" spans="1:9" x14ac:dyDescent="0.2">
      <c r="A169">
        <v>-0.96109296499940511</v>
      </c>
      <c r="B169">
        <v>0.97567658706662352</v>
      </c>
      <c r="C169">
        <f t="shared" si="4"/>
        <v>1.4583622067218416E-2</v>
      </c>
      <c r="E169">
        <v>-0.90933235357723485</v>
      </c>
      <c r="F169">
        <v>0.94417731149454009</v>
      </c>
      <c r="G169">
        <f t="shared" si="5"/>
        <v>3.4844957917305242E-2</v>
      </c>
      <c r="I169">
        <v>2.9772987604353429E-3</v>
      </c>
    </row>
    <row r="170" spans="1:9" x14ac:dyDescent="0.2">
      <c r="A170">
        <v>-0.97531636510998154</v>
      </c>
      <c r="B170">
        <v>0.98934168244783294</v>
      </c>
      <c r="C170">
        <f t="shared" si="4"/>
        <v>1.4025317337851395E-2</v>
      </c>
      <c r="E170">
        <v>-0.9199164784109678</v>
      </c>
      <c r="F170">
        <v>0.95443560674867811</v>
      </c>
      <c r="G170">
        <f t="shared" si="5"/>
        <v>3.4519128337710314E-2</v>
      </c>
      <c r="I170">
        <v>2.7637006816953642E-3</v>
      </c>
    </row>
    <row r="171" spans="1:9" x14ac:dyDescent="0.2">
      <c r="A171">
        <v>-0.98956339185515618</v>
      </c>
      <c r="B171">
        <v>1.0030239733574715</v>
      </c>
      <c r="C171">
        <f t="shared" si="4"/>
        <v>1.3460581502315327E-2</v>
      </c>
      <c r="E171">
        <v>-0.93052849883397071</v>
      </c>
      <c r="F171">
        <v>0.96471443743760577</v>
      </c>
      <c r="G171">
        <f t="shared" si="5"/>
        <v>3.4185938603635058E-2</v>
      </c>
      <c r="I171">
        <v>2.5563791282317838E-3</v>
      </c>
    </row>
    <row r="172" spans="1:9" x14ac:dyDescent="0.2">
      <c r="A172">
        <v>-1.0038330078857287</v>
      </c>
      <c r="B172">
        <v>1.0167226955498312</v>
      </c>
      <c r="C172">
        <f t="shared" si="4"/>
        <v>1.2889687664102478E-2</v>
      </c>
      <c r="E172">
        <v>-0.94116777604477408</v>
      </c>
      <c r="F172">
        <v>0.97501332037462207</v>
      </c>
      <c r="G172">
        <f t="shared" si="5"/>
        <v>3.3845544329847987E-2</v>
      </c>
      <c r="I172">
        <v>2.355535306752761E-3</v>
      </c>
    </row>
    <row r="173" spans="1:9" x14ac:dyDescent="0.2">
      <c r="A173">
        <v>-1.0181241746683103</v>
      </c>
      <c r="B173">
        <v>1.0304370847792041</v>
      </c>
      <c r="C173">
        <f t="shared" si="4"/>
        <v>1.231291011089386E-2</v>
      </c>
      <c r="E173">
        <v>-0.9564318173999643</v>
      </c>
      <c r="F173">
        <v>0.98978013463520509</v>
      </c>
      <c r="G173">
        <f t="shared" si="5"/>
        <v>3.3348317235240788E-2</v>
      </c>
      <c r="I173">
        <v>2.1613713172259855E-3</v>
      </c>
    </row>
    <row r="174" spans="1:9" x14ac:dyDescent="0.2">
      <c r="A174">
        <v>-1.0324358524853232</v>
      </c>
      <c r="B174">
        <v>1.0441663767998823</v>
      </c>
      <c r="C174">
        <f t="shared" si="4"/>
        <v>1.1730524314559121E-2</v>
      </c>
      <c r="E174">
        <v>-0.97173303339530515</v>
      </c>
      <c r="F174">
        <v>1.0045742628345984</v>
      </c>
      <c r="G174">
        <f t="shared" si="5"/>
        <v>3.284122943929324E-2</v>
      </c>
      <c r="I174">
        <v>1.9740901528786693E-3</v>
      </c>
    </row>
    <row r="175" spans="1:9" x14ac:dyDescent="0.2">
      <c r="A175">
        <v>-1.0467670004350014</v>
      </c>
      <c r="B175">
        <v>1.0579098073661579</v>
      </c>
      <c r="C175">
        <f t="shared" si="4"/>
        <v>1.1142806931156546E-2</v>
      </c>
      <c r="E175">
        <v>-0.98707050569254895</v>
      </c>
      <c r="F175">
        <v>1.0193950134806802</v>
      </c>
      <c r="G175">
        <f t="shared" si="5"/>
        <v>3.2324507788131229E-2</v>
      </c>
      <c r="I175">
        <v>1.7938957001975477E-3</v>
      </c>
    </row>
    <row r="176" spans="1:9" x14ac:dyDescent="0.2">
      <c r="A176">
        <v>-1.0611165764313901</v>
      </c>
      <c r="B176">
        <v>1.0716666122323228</v>
      </c>
      <c r="C176">
        <f t="shared" si="4"/>
        <v>1.0550035800932722E-2</v>
      </c>
      <c r="E176">
        <v>-1.0024433147692597</v>
      </c>
      <c r="F176">
        <v>1.0342416950813287</v>
      </c>
      <c r="G176">
        <f t="shared" si="5"/>
        <v>3.1798380312068941E-2</v>
      </c>
      <c r="I176">
        <v>1.6209927389288885E-3</v>
      </c>
    </row>
    <row r="177" spans="1:9" x14ac:dyDescent="0.2">
      <c r="A177">
        <v>-1.0754835372043463</v>
      </c>
      <c r="B177">
        <v>1.0854360271526691</v>
      </c>
      <c r="C177">
        <f t="shared" si="4"/>
        <v>9.9524899483227625E-3</v>
      </c>
      <c r="E177">
        <v>-1.0178505399188125</v>
      </c>
      <c r="F177">
        <v>1.0491136161444221</v>
      </c>
      <c r="G177">
        <f t="shared" si="5"/>
        <v>3.1263076225609643E-2</v>
      </c>
      <c r="I177">
        <v>1.4555869420784795E-3</v>
      </c>
    </row>
    <row r="178" spans="1:9" x14ac:dyDescent="0.2">
      <c r="A178">
        <v>-1.089866838299538</v>
      </c>
      <c r="B178">
        <v>1.0992172878814888</v>
      </c>
      <c r="C178">
        <f t="shared" si="4"/>
        <v>9.3504495819507483E-3</v>
      </c>
      <c r="E178">
        <v>-1.033291259250394</v>
      </c>
      <c r="F178">
        <v>1.0640100851778387</v>
      </c>
      <c r="G178">
        <f t="shared" si="5"/>
        <v>3.0718825927444682E-2</v>
      </c>
      <c r="I178">
        <v>1.2978848759116366E-3</v>
      </c>
    </row>
    <row r="179" spans="1:9" x14ac:dyDescent="0.2">
      <c r="A179">
        <v>-1.1042654340784448</v>
      </c>
      <c r="B179">
        <v>1.1130096301730739</v>
      </c>
      <c r="C179">
        <f t="shared" si="4"/>
        <v>8.7441960946290642E-3</v>
      </c>
      <c r="E179">
        <v>-1.0487645496890026</v>
      </c>
      <c r="F179">
        <v>1.0789304106894566</v>
      </c>
      <c r="G179">
        <f t="shared" si="5"/>
        <v>3.0165861000454042E-2</v>
      </c>
      <c r="I179">
        <v>1.1480939999531994E-3</v>
      </c>
    </row>
    <row r="180" spans="1:9" x14ac:dyDescent="0.2">
      <c r="A180">
        <v>-1.1186782777183577</v>
      </c>
      <c r="B180">
        <v>1.1268122897817163</v>
      </c>
      <c r="C180">
        <f t="shared" si="4"/>
        <v>8.1340120633586199E-3</v>
      </c>
      <c r="E180">
        <v>-1.0642694869754474</v>
      </c>
      <c r="F180">
        <v>1.0938739011871541</v>
      </c>
      <c r="G180">
        <f t="shared" si="5"/>
        <v>2.9604414211706676E-2</v>
      </c>
      <c r="I180">
        <v>1.0064226669875354E-3</v>
      </c>
    </row>
    <row r="181" spans="1:9" x14ac:dyDescent="0.2">
      <c r="A181">
        <v>-1.133104321212379</v>
      </c>
      <c r="B181">
        <v>1.1406245024617083</v>
      </c>
      <c r="C181">
        <f t="shared" si="4"/>
        <v>7.5201812493292941E-3</v>
      </c>
      <c r="E181">
        <v>-1.0798051456663498</v>
      </c>
      <c r="F181">
        <v>1.1088398651788094</v>
      </c>
      <c r="G181">
        <f t="shared" si="5"/>
        <v>2.9034719512459617E-2</v>
      </c>
      <c r="I181">
        <v>8.7308012305853909E-4</v>
      </c>
    </row>
    <row r="182" spans="1:9" x14ac:dyDescent="0.2">
      <c r="A182">
        <v>-1.1475425153694225</v>
      </c>
      <c r="B182">
        <v>1.154445503967342</v>
      </c>
      <c r="C182">
        <f t="shared" si="4"/>
        <v>6.9029885979194905E-3</v>
      </c>
      <c r="E182">
        <v>-1.0953705991341418</v>
      </c>
      <c r="F182">
        <v>1.1238276111723007</v>
      </c>
      <c r="G182">
        <f t="shared" si="5"/>
        <v>2.8457012038158869E-2</v>
      </c>
      <c r="I182">
        <v>7.4827650746962706E-4</v>
      </c>
    </row>
    <row r="183" spans="1:9" x14ac:dyDescent="0.2">
      <c r="A183">
        <v>-1.1619918098142135</v>
      </c>
      <c r="B183">
        <v>1.1682745300529092</v>
      </c>
      <c r="C183">
        <f t="shared" si="4"/>
        <v>6.2827202386956937E-3</v>
      </c>
      <c r="E183">
        <v>-1.1109649195670672</v>
      </c>
      <c r="F183">
        <v>1.1388364476755062</v>
      </c>
      <c r="G183">
        <f t="shared" si="5"/>
        <v>2.7871528108438959E-2</v>
      </c>
      <c r="I183">
        <v>6.3222285278374335E-4</v>
      </c>
    </row>
    <row r="184" spans="1:9" x14ac:dyDescent="0.2">
      <c r="A184">
        <v>-1.1764511529872885</v>
      </c>
      <c r="B184">
        <v>1.1821108164727021</v>
      </c>
      <c r="C184">
        <f t="shared" si="4"/>
        <v>5.6596634854135797E-3</v>
      </c>
      <c r="E184">
        <v>-1.1265871779691812</v>
      </c>
      <c r="F184">
        <v>1.1538656831963041</v>
      </c>
      <c r="G184">
        <f t="shared" si="5"/>
        <v>2.727850522712294E-2</v>
      </c>
      <c r="I184">
        <v>5.2513108482335783E-4</v>
      </c>
    </row>
    <row r="185" spans="1:9" x14ac:dyDescent="0.2">
      <c r="A185">
        <v>-1.1909194921449957</v>
      </c>
      <c r="B185">
        <v>1.1959535989810126</v>
      </c>
      <c r="C185">
        <f t="shared" si="4"/>
        <v>5.034106836016905E-3</v>
      </c>
      <c r="E185">
        <v>-1.1422364441603503</v>
      </c>
      <c r="F185">
        <v>1.1689146262425727</v>
      </c>
      <c r="G185">
        <f t="shared" si="5"/>
        <v>2.667818208222239E-2</v>
      </c>
      <c r="I185">
        <v>4.2721402267046574E-4</v>
      </c>
    </row>
    <row r="186" spans="1:9" x14ac:dyDescent="0.2">
      <c r="A186">
        <v>-1.2053957733594944</v>
      </c>
      <c r="B186">
        <v>1.2098021133321328</v>
      </c>
      <c r="C186">
        <f t="shared" si="4"/>
        <v>4.4063399726383956E-3</v>
      </c>
      <c r="E186">
        <v>-1.1579117867762525</v>
      </c>
      <c r="F186">
        <v>1.1839825853221904</v>
      </c>
      <c r="G186">
        <f t="shared" si="5"/>
        <v>2.6070798545937857E-2</v>
      </c>
      <c r="I186">
        <v>3.3868537866658791E-4</v>
      </c>
    </row>
    <row r="187" spans="1:9" x14ac:dyDescent="0.2">
      <c r="A187">
        <v>-1.2198789415187556</v>
      </c>
      <c r="B187">
        <v>1.2236555952803549</v>
      </c>
      <c r="C187">
        <f t="shared" si="4"/>
        <v>3.7766537615993023E-3</v>
      </c>
      <c r="E187">
        <v>-1.1736122732683774</v>
      </c>
      <c r="F187">
        <v>1.1990688689430351</v>
      </c>
      <c r="G187">
        <f t="shared" si="5"/>
        <v>2.5456595674657745E-2</v>
      </c>
      <c r="I187">
        <v>2.597597584127712E-4</v>
      </c>
    </row>
    <row r="188" spans="1:9" x14ac:dyDescent="0.2">
      <c r="A188">
        <v>-1.2343679403265615</v>
      </c>
      <c r="B188">
        <v>1.2375132805799707</v>
      </c>
      <c r="C188">
        <f t="shared" si="4"/>
        <v>3.145340253409179E-3</v>
      </c>
      <c r="E188">
        <v>-1.1893369699040257</v>
      </c>
      <c r="F188">
        <v>1.2141727856129851</v>
      </c>
      <c r="G188">
        <f t="shared" si="5"/>
        <v>2.483581570895943E-2</v>
      </c>
      <c r="I188">
        <v>1.9065266076958762E-4</v>
      </c>
    </row>
    <row r="189" spans="1:9" x14ac:dyDescent="0.2">
      <c r="A189">
        <v>-1.2488617123025059</v>
      </c>
      <c r="B189">
        <v>1.2513744049852724</v>
      </c>
      <c r="C189">
        <f t="shared" si="4"/>
        <v>2.5126926827665486E-3</v>
      </c>
      <c r="E189">
        <v>-1.2050849417663096</v>
      </c>
      <c r="F189">
        <v>1.2292936438399189</v>
      </c>
      <c r="G189">
        <f t="shared" si="5"/>
        <v>2.4208702073609256E-2</v>
      </c>
      <c r="I189">
        <v>1.3158047785713544E-4</v>
      </c>
    </row>
    <row r="190" spans="1:9" x14ac:dyDescent="0.2">
      <c r="A190">
        <v>-1.2633591987819939</v>
      </c>
      <c r="B190">
        <v>1.2652382042505519</v>
      </c>
      <c r="C190">
        <f t="shared" si="4"/>
        <v>1.8790054685580149E-3</v>
      </c>
      <c r="E190">
        <v>-1.220855252754153</v>
      </c>
      <c r="F190">
        <v>1.2444307521317144</v>
      </c>
      <c r="G190">
        <f t="shared" si="5"/>
        <v>2.3575499377561426E-2</v>
      </c>
      <c r="I190">
        <v>8.2760495055038223E-5</v>
      </c>
    </row>
    <row r="191" spans="1:9" x14ac:dyDescent="0.2">
      <c r="A191">
        <v>-1.2778593399162419</v>
      </c>
      <c r="B191">
        <v>1.2791039141301013</v>
      </c>
      <c r="C191">
        <f t="shared" si="4"/>
        <v>1.2445742138593729E-3</v>
      </c>
      <c r="E191">
        <v>-1.2366469655822907</v>
      </c>
      <c r="F191">
        <v>1.2595834189962498</v>
      </c>
      <c r="G191">
        <f t="shared" si="5"/>
        <v>2.2936453413959113E-2</v>
      </c>
      <c r="I191">
        <v>4.4410891002445642E-5</v>
      </c>
    </row>
    <row r="192" spans="1:9" x14ac:dyDescent="0.2">
      <c r="A192">
        <v>-1.292361074672278</v>
      </c>
      <c r="B192">
        <v>1.2929707703782125</v>
      </c>
      <c r="C192">
        <f t="shared" si="4"/>
        <v>6.0969570593449873E-4</v>
      </c>
      <c r="E192">
        <v>-1.2524591417812692</v>
      </c>
      <c r="F192">
        <v>1.2747509529414036</v>
      </c>
      <c r="G192">
        <f t="shared" si="5"/>
        <v>2.2291811160134456E-2</v>
      </c>
      <c r="I192">
        <v>1.6750737598032633E-5</v>
      </c>
    </row>
    <row r="193" spans="5:9" x14ac:dyDescent="0.2">
      <c r="E193">
        <v>-1.2682908416974465</v>
      </c>
      <c r="F193">
        <v>1.2899326624750538</v>
      </c>
      <c r="G193">
        <f t="shared" si="5"/>
        <v>2.1641820777607235E-2</v>
      </c>
      <c r="I193">
        <v>0</v>
      </c>
    </row>
    <row r="194" spans="5:9" x14ac:dyDescent="0.2">
      <c r="E194">
        <v>-1.2841411244929919</v>
      </c>
      <c r="F194">
        <v>1.3051278561050788</v>
      </c>
      <c r="G194">
        <f t="shared" si="5"/>
        <v>2.0986731612086862E-2</v>
      </c>
      <c r="I194">
        <v>2.0649759598942514E-5</v>
      </c>
    </row>
    <row r="195" spans="5:9" x14ac:dyDescent="0.2">
      <c r="E195">
        <v>-1.3000090481458861</v>
      </c>
      <c r="F195">
        <v>1.3203358423393565</v>
      </c>
      <c r="G195">
        <f t="shared" si="5"/>
        <v>2.0326794193470388E-2</v>
      </c>
      <c r="I195">
        <v>5.477558598431713E-5</v>
      </c>
    </row>
    <row r="196" spans="5:9" x14ac:dyDescent="0.2">
      <c r="E196">
        <v>-1.3158936694499215</v>
      </c>
      <c r="F196">
        <v>1.3355559296857655</v>
      </c>
      <c r="G196">
        <f t="shared" si="5"/>
        <v>1.9662260235844053E-2</v>
      </c>
      <c r="I196">
        <v>1.021294879803045E-4</v>
      </c>
    </row>
    <row r="197" spans="5:9" x14ac:dyDescent="0.2">
      <c r="E197">
        <v>-1.3317940440147014</v>
      </c>
      <c r="F197">
        <v>1.3507874266521838</v>
      </c>
      <c r="G197">
        <f t="shared" ref="G197:G212" si="6">E197+F197</f>
        <v>1.8993382637482403E-2</v>
      </c>
      <c r="I197">
        <v>1.6246436767061126E-4</v>
      </c>
    </row>
    <row r="198" spans="5:9" x14ac:dyDescent="0.2">
      <c r="E198">
        <v>-1.3477092262656407</v>
      </c>
      <c r="F198">
        <v>1.3660296417464897</v>
      </c>
      <c r="G198">
        <f t="shared" si="6"/>
        <v>1.8320415480848951E-2</v>
      </c>
      <c r="I198">
        <v>2.3553402039846929E-4</v>
      </c>
    </row>
    <row r="199" spans="5:9" x14ac:dyDescent="0.2">
      <c r="E199">
        <v>-1.3636382694439659</v>
      </c>
      <c r="F199">
        <v>1.3812818834765612</v>
      </c>
      <c r="G199">
        <f t="shared" si="6"/>
        <v>1.7643614032595289E-2</v>
      </c>
      <c r="I199">
        <v>3.2109313476663638E-4</v>
      </c>
    </row>
    <row r="200" spans="5:9" x14ac:dyDescent="0.2">
      <c r="E200">
        <v>-1.3795802256067149</v>
      </c>
      <c r="F200">
        <v>1.3965434603502769</v>
      </c>
      <c r="G200">
        <f t="shared" si="6"/>
        <v>1.6963234743561983E-2</v>
      </c>
      <c r="I200">
        <v>4.1889729263739641E-4</v>
      </c>
    </row>
    <row r="201" spans="5:9" x14ac:dyDescent="0.2">
      <c r="E201">
        <v>-1.3955341456267369</v>
      </c>
      <c r="F201">
        <v>1.4118136808755146</v>
      </c>
      <c r="G201">
        <f t="shared" si="6"/>
        <v>1.6279535248777677E-2</v>
      </c>
      <c r="I201">
        <v>5.2870296913255788E-4</v>
      </c>
    </row>
    <row r="202" spans="5:9" x14ac:dyDescent="0.2">
      <c r="E202">
        <v>-1.4114990791926925</v>
      </c>
      <c r="F202">
        <v>1.4270918535601529</v>
      </c>
      <c r="G202">
        <f t="shared" si="6"/>
        <v>1.5592774367460427E-2</v>
      </c>
      <c r="I202">
        <v>6.5026753263345595E-4</v>
      </c>
    </row>
    <row r="203" spans="5:9" x14ac:dyDescent="0.2">
      <c r="E203">
        <v>-1.4274740748090538</v>
      </c>
      <c r="F203">
        <v>1.4423772869120699</v>
      </c>
      <c r="G203">
        <f t="shared" si="6"/>
        <v>1.490321210301615E-2</v>
      </c>
      <c r="I203">
        <v>7.8334924478095161E-4</v>
      </c>
    </row>
    <row r="204" spans="5:9" x14ac:dyDescent="0.2">
      <c r="E204">
        <v>-1.4434581797961041</v>
      </c>
      <c r="F204">
        <v>1.4576692894391439</v>
      </c>
      <c r="G204">
        <f t="shared" si="6"/>
        <v>1.4211109643039732E-2</v>
      </c>
      <c r="I204">
        <v>9.2770726047543099E-4</v>
      </c>
    </row>
    <row r="205" spans="5:9" x14ac:dyDescent="0.2">
      <c r="E205">
        <v>-1.4594504402899384</v>
      </c>
      <c r="F205">
        <v>1.4729671696492528</v>
      </c>
      <c r="G205">
        <f t="shared" si="6"/>
        <v>1.3516729359314361E-2</v>
      </c>
      <c r="I205">
        <v>1.0831016278768047E-3</v>
      </c>
    </row>
    <row r="206" spans="5:9" x14ac:dyDescent="0.2">
      <c r="E206">
        <v>-1.4754499012424631</v>
      </c>
      <c r="F206">
        <v>1.4882702360502751</v>
      </c>
      <c r="G206">
        <f t="shared" si="6"/>
        <v>1.2820334807811973E-2</v>
      </c>
      <c r="I206">
        <v>1.2492932884045124E-3</v>
      </c>
    </row>
    <row r="207" spans="5:9" x14ac:dyDescent="0.2">
      <c r="E207">
        <v>-1.4914556064213957</v>
      </c>
      <c r="F207">
        <v>1.503577797150089</v>
      </c>
      <c r="G207">
        <f t="shared" si="6"/>
        <v>1.212219072869325E-2</v>
      </c>
      <c r="I207">
        <v>1.4260440767375161E-3</v>
      </c>
    </row>
    <row r="208" spans="5:9" x14ac:dyDescent="0.2">
      <c r="E208">
        <v>-1.5074665984102655</v>
      </c>
      <c r="F208">
        <v>1.5188891614565727</v>
      </c>
      <c r="G208">
        <f t="shared" si="6"/>
        <v>1.1422563046307177E-2</v>
      </c>
      <c r="I208">
        <v>1.6131167208143045E-3</v>
      </c>
    </row>
    <row r="209" spans="5:9" x14ac:dyDescent="0.2">
      <c r="E209">
        <v>-1.5234819186084132</v>
      </c>
      <c r="F209">
        <v>1.5342036374776045</v>
      </c>
      <c r="G209">
        <f t="shared" si="6"/>
        <v>1.0721718869191266E-2</v>
      </c>
      <c r="I209">
        <v>1.8102748418328922E-3</v>
      </c>
    </row>
    <row r="210" spans="5:9" x14ac:dyDescent="0.2">
      <c r="E210">
        <v>-1.5395006072309905</v>
      </c>
      <c r="F210">
        <v>1.5495205337210625</v>
      </c>
      <c r="G210">
        <f t="shared" si="6"/>
        <v>1.0019926490071995E-2</v>
      </c>
      <c r="I210">
        <v>2.0172829542508212E-3</v>
      </c>
    </row>
    <row r="211" spans="5:9" x14ac:dyDescent="0.2">
      <c r="E211">
        <v>-1.5555217033089608</v>
      </c>
      <c r="F211">
        <v>1.5648391586948249</v>
      </c>
      <c r="G211">
        <f t="shared" si="6"/>
        <v>9.3174553858641485E-3</v>
      </c>
      <c r="I211">
        <v>2.2339064657851578E-3</v>
      </c>
    </row>
    <row r="212" spans="5:9" x14ac:dyDescent="0.2">
      <c r="E212">
        <v>-1.5715442446890988</v>
      </c>
      <c r="F212">
        <v>1.5801588209067701</v>
      </c>
      <c r="G212">
        <f t="shared" si="6"/>
        <v>8.6145762176712548E-3</v>
      </c>
      <c r="I212">
        <v>2.4599116774124928E-3</v>
      </c>
    </row>
    <row r="213" spans="5:9" x14ac:dyDescent="0.2">
      <c r="I213">
        <v>2.6950657833689426E-3</v>
      </c>
    </row>
    <row r="214" spans="5:9" x14ac:dyDescent="0.2">
      <c r="I214">
        <v>2.9391368711501522E-3</v>
      </c>
    </row>
    <row r="215" spans="5:9" x14ac:dyDescent="0.2">
      <c r="I215">
        <v>3.1918939215112869E-3</v>
      </c>
    </row>
    <row r="216" spans="5:9" x14ac:dyDescent="0.2">
      <c r="I216">
        <v>3.4531068084670442E-3</v>
      </c>
    </row>
    <row r="217" spans="5:9" x14ac:dyDescent="0.2">
      <c r="I217">
        <v>3.7225462992916472E-3</v>
      </c>
    </row>
    <row r="218" spans="5:9" x14ac:dyDescent="0.2">
      <c r="I218">
        <v>3.9999840545188355E-3</v>
      </c>
    </row>
    <row r="219" spans="5:9" x14ac:dyDescent="0.2">
      <c r="I219">
        <v>4.2851926279418862E-3</v>
      </c>
    </row>
    <row r="220" spans="5:9" x14ac:dyDescent="0.2">
      <c r="I220">
        <v>4.5779454666135914E-3</v>
      </c>
    </row>
    <row r="221" spans="5:9" x14ac:dyDescent="0.2">
      <c r="I221">
        <v>4.8780169108462758E-3</v>
      </c>
    </row>
    <row r="222" spans="5:9" x14ac:dyDescent="0.2">
      <c r="I222">
        <v>5.1851821942117925E-3</v>
      </c>
    </row>
    <row r="223" spans="5:9" x14ac:dyDescent="0.2">
      <c r="I223">
        <v>5.4992174435415098E-3</v>
      </c>
    </row>
    <row r="224" spans="5:9" x14ac:dyDescent="0.2">
      <c r="I224">
        <v>5.8198996789263283E-3</v>
      </c>
    </row>
    <row r="225" spans="9:9" x14ac:dyDescent="0.2">
      <c r="I225">
        <v>6.1470068137166739E-3</v>
      </c>
    </row>
    <row r="226" spans="9:9" x14ac:dyDescent="0.2">
      <c r="I226">
        <v>6.480317654522505E-3</v>
      </c>
    </row>
    <row r="227" spans="9:9" x14ac:dyDescent="0.2">
      <c r="I227">
        <v>6.8196119012132878E-3</v>
      </c>
    </row>
    <row r="228" spans="9:9" x14ac:dyDescent="0.2">
      <c r="I228">
        <v>7.1646701469180382E-3</v>
      </c>
    </row>
    <row r="229" spans="9:9" x14ac:dyDescent="0.2">
      <c r="I229">
        <v>7.5152738780252665E-3</v>
      </c>
    </row>
    <row r="230" spans="9:9" x14ac:dyDescent="0.2">
      <c r="I230">
        <v>7.8712054741830392E-3</v>
      </c>
    </row>
    <row r="231" spans="9:9" x14ac:dyDescent="0.2">
      <c r="I231">
        <v>8.2322482082989382E-3</v>
      </c>
    </row>
    <row r="232" spans="9:9" x14ac:dyDescent="0.2">
      <c r="I232">
        <v>8.5981862465400669E-3</v>
      </c>
    </row>
    <row r="233" spans="9:9" x14ac:dyDescent="0.2">
      <c r="I233">
        <v>8.9688046483330508E-3</v>
      </c>
    </row>
    <row r="234" spans="9:9" x14ac:dyDescent="0.2">
      <c r="I234">
        <v>9.3438893663640513E-3</v>
      </c>
    </row>
    <row r="235" spans="9:9" x14ac:dyDescent="0.2">
      <c r="I235">
        <v>9.7232272465787445E-3</v>
      </c>
    </row>
    <row r="236" spans="9:9" x14ac:dyDescent="0.2">
      <c r="I236">
        <v>1.0106606028182349E-2</v>
      </c>
    </row>
    <row r="237" spans="9:9" x14ac:dyDescent="0.2">
      <c r="I237">
        <v>1.04938143436396E-2</v>
      </c>
    </row>
    <row r="238" spans="9:9" x14ac:dyDescent="0.2">
      <c r="I238">
        <v>1.0884641718674745E-2</v>
      </c>
    </row>
    <row r="239" spans="9:9" x14ac:dyDescent="0.2">
      <c r="I239">
        <v>1.127887857227157E-2</v>
      </c>
    </row>
    <row r="240" spans="9:9" x14ac:dyDescent="0.2">
      <c r="I240">
        <v>1.1676316216673394E-2</v>
      </c>
    </row>
    <row r="241" spans="9:9" x14ac:dyDescent="0.2">
      <c r="I241">
        <v>1.2076746857383067E-2</v>
      </c>
    </row>
    <row r="242" spans="9:9" x14ac:dyDescent="0.2">
      <c r="I242">
        <v>1.2479963593162932E-2</v>
      </c>
    </row>
    <row r="243" spans="9:9" x14ac:dyDescent="0.2">
      <c r="I243">
        <v>1.2885760416034883E-2</v>
      </c>
    </row>
    <row r="244" spans="9:9" x14ac:dyDescent="0.2">
      <c r="I244">
        <v>1.3293932211280335E-2</v>
      </c>
    </row>
    <row r="245" spans="9:9" x14ac:dyDescent="0.2">
      <c r="I245">
        <v>1.370427475744021E-2</v>
      </c>
    </row>
    <row r="246" spans="9:9" x14ac:dyDescent="0.2">
      <c r="I246">
        <v>1.4116584726314982E-2</v>
      </c>
    </row>
    <row r="247" spans="9:9" x14ac:dyDescent="0.2">
      <c r="I247">
        <v>1.4530659682964658E-2</v>
      </c>
    </row>
    <row r="248" spans="9:9" x14ac:dyDescent="0.2">
      <c r="I248">
        <v>1.4946298085708742E-2</v>
      </c>
    </row>
    <row r="249" spans="9:9" x14ac:dyDescent="0.2">
      <c r="I249">
        <v>1.5363299286126272E-2</v>
      </c>
    </row>
    <row r="250" spans="9:9" x14ac:dyDescent="0.2">
      <c r="I250">
        <v>1.5781463529055823E-2</v>
      </c>
    </row>
    <row r="251" spans="9:9" x14ac:dyDescent="0.2">
      <c r="I251">
        <v>1.6200591952595489E-2</v>
      </c>
    </row>
    <row r="252" spans="9:9" x14ac:dyDescent="0.2">
      <c r="I252">
        <v>1.662048658810289E-2</v>
      </c>
    </row>
    <row r="253" spans="9:9" x14ac:dyDescent="0.2">
      <c r="I253">
        <v>1.7040950360195165E-2</v>
      </c>
    </row>
    <row r="254" spans="9:9" x14ac:dyDescent="0.2">
      <c r="I254">
        <v>1.7461787086748989E-2</v>
      </c>
    </row>
    <row r="255" spans="9:9" x14ac:dyDescent="0.2">
      <c r="I255">
        <v>1.7882801478900548E-2</v>
      </c>
    </row>
    <row r="256" spans="9:9" x14ac:dyDescent="0.2">
      <c r="I256">
        <v>1.8303799141045601E-2</v>
      </c>
    </row>
    <row r="257" spans="9:9" x14ac:dyDescent="0.2">
      <c r="I257">
        <v>1.8724586570839349E-2</v>
      </c>
    </row>
    <row r="258" spans="9:9" x14ac:dyDescent="0.2">
      <c r="I258">
        <v>1.9144971159196583E-2</v>
      </c>
    </row>
    <row r="259" spans="9:9" x14ac:dyDescent="0.2">
      <c r="I259">
        <v>1.9564761190291602E-2</v>
      </c>
    </row>
    <row r="260" spans="9:9" x14ac:dyDescent="0.2">
      <c r="I260">
        <v>1.9983765841558254E-2</v>
      </c>
    </row>
    <row r="261" spans="9:9" x14ac:dyDescent="0.2">
      <c r="I261">
        <v>2.0401795183689869E-2</v>
      </c>
    </row>
    <row r="262" spans="9:9" x14ac:dyDescent="0.2">
      <c r="I262">
        <v>2.0818660180639298E-2</v>
      </c>
    </row>
    <row r="263" spans="9:9" x14ac:dyDescent="0.2">
      <c r="I263">
        <v>2.1234172689618969E-2</v>
      </c>
    </row>
    <row r="264" spans="9:9" x14ac:dyDescent="0.2">
      <c r="I264">
        <v>2.1648145461100804E-2</v>
      </c>
    </row>
    <row r="265" spans="9:9" x14ac:dyDescent="0.2">
      <c r="I265">
        <v>2.2060392138816276E-2</v>
      </c>
    </row>
    <row r="266" spans="9:9" x14ac:dyDescent="0.2">
      <c r="I266">
        <v>2.2470727259756323E-2</v>
      </c>
    </row>
    <row r="267" spans="9:9" x14ac:dyDescent="0.2">
      <c r="I267">
        <v>2.2878966254171518E-2</v>
      </c>
    </row>
    <row r="268" spans="9:9" x14ac:dyDescent="0.2">
      <c r="I268">
        <v>2.3284925445571841E-2</v>
      </c>
    </row>
    <row r="269" spans="9:9" x14ac:dyDescent="0.2">
      <c r="I269">
        <v>2.3688422050726854E-2</v>
      </c>
    </row>
    <row r="270" spans="9:9" x14ac:dyDescent="0.2">
      <c r="I270">
        <v>2.4089274179665637E-2</v>
      </c>
    </row>
    <row r="271" spans="9:9" x14ac:dyDescent="0.2">
      <c r="I271">
        <v>2.4487300835676795E-2</v>
      </c>
    </row>
    <row r="272" spans="9:9" x14ac:dyDescent="0.2">
      <c r="I272">
        <v>2.4882321915308481E-2</v>
      </c>
    </row>
    <row r="273" spans="9:9" x14ac:dyDescent="0.2">
      <c r="I273">
        <v>2.5274158208368314E-2</v>
      </c>
    </row>
    <row r="274" spans="9:9" x14ac:dyDescent="0.2">
      <c r="I274">
        <v>2.5662631397923519E-2</v>
      </c>
    </row>
    <row r="275" spans="9:9" x14ac:dyDescent="0.2">
      <c r="I275">
        <v>2.6047564060300787E-2</v>
      </c>
    </row>
    <row r="276" spans="9:9" x14ac:dyDescent="0.2">
      <c r="I276">
        <v>2.6428779665086333E-2</v>
      </c>
    </row>
    <row r="277" spans="9:9" x14ac:dyDescent="0.2">
      <c r="I277">
        <v>2.6806102575125973E-2</v>
      </c>
    </row>
    <row r="278" spans="9:9" x14ac:dyDescent="0.2">
      <c r="I278">
        <v>2.7179358046524937E-2</v>
      </c>
    </row>
    <row r="279" spans="9:9" x14ac:dyDescent="0.2">
      <c r="I279">
        <v>2.7548372228648088E-2</v>
      </c>
    </row>
    <row r="280" spans="9:9" x14ac:dyDescent="0.2">
      <c r="I280">
        <v>2.7912972164119726E-2</v>
      </c>
    </row>
    <row r="281" spans="9:9" x14ac:dyDescent="0.2">
      <c r="I281">
        <v>2.8272985788823757E-2</v>
      </c>
    </row>
    <row r="282" spans="9:9" x14ac:dyDescent="0.2">
      <c r="I282">
        <v>2.8628241931903525E-2</v>
      </c>
    </row>
    <row r="283" spans="9:9" x14ac:dyDescent="0.2">
      <c r="I283">
        <v>2.911502732132798E-2</v>
      </c>
    </row>
    <row r="284" spans="9:9" x14ac:dyDescent="0.2">
      <c r="I284">
        <v>2.9594730118406715E-2</v>
      </c>
    </row>
    <row r="285" spans="9:9" x14ac:dyDescent="0.2">
      <c r="I285">
        <v>3.0067115995949106E-2</v>
      </c>
    </row>
    <row r="286" spans="9:9" x14ac:dyDescent="0.2">
      <c r="I286">
        <v>3.0531951661093348E-2</v>
      </c>
    </row>
    <row r="287" spans="9:9" x14ac:dyDescent="0.2">
      <c r="I287">
        <v>3.0989004855306479E-2</v>
      </c>
    </row>
    <row r="288" spans="9:9" x14ac:dyDescent="0.2">
      <c r="I288">
        <v>3.1438044354384242E-2</v>
      </c>
    </row>
    <row r="289" spans="9:9" x14ac:dyDescent="0.2">
      <c r="I289">
        <v>3.1878839968451256E-2</v>
      </c>
    </row>
    <row r="290" spans="9:9" x14ac:dyDescent="0.2">
      <c r="I290">
        <v>3.2311162541960925E-2</v>
      </c>
    </row>
    <row r="291" spans="9:9" x14ac:dyDescent="0.2">
      <c r="I291">
        <v>3.2734783953695501E-2</v>
      </c>
    </row>
    <row r="292" spans="9:9" x14ac:dyDescent="0.2">
      <c r="I292">
        <v>3.3149477116765913E-2</v>
      </c>
    </row>
    <row r="293" spans="9:9" x14ac:dyDescent="0.2">
      <c r="I293">
        <v>3.3555015978612046E-2</v>
      </c>
    </row>
    <row r="294" spans="9:9" x14ac:dyDescent="0.2">
      <c r="I294">
        <v>3.3951175521002463E-2</v>
      </c>
    </row>
    <row r="295" spans="9:9" x14ac:dyDescent="0.2">
      <c r="I295">
        <v>3.4337731760034629E-2</v>
      </c>
    </row>
    <row r="296" spans="9:9" x14ac:dyDescent="0.2">
      <c r="I296">
        <v>3.471446174613485E-2</v>
      </c>
    </row>
    <row r="297" spans="9:9" x14ac:dyDescent="0.2">
      <c r="I297">
        <v>3.5081143564058059E-2</v>
      </c>
    </row>
    <row r="298" spans="9:9" x14ac:dyDescent="0.2">
      <c r="I298">
        <v>3.5437556332888143E-2</v>
      </c>
    </row>
    <row r="299" spans="9:9" x14ac:dyDescent="0.2">
      <c r="I299">
        <v>3.5783480206037721E-2</v>
      </c>
    </row>
    <row r="300" spans="9:9" x14ac:dyDescent="0.2">
      <c r="I300">
        <v>3.611869637124826E-2</v>
      </c>
    </row>
    <row r="301" spans="9:9" x14ac:dyDescent="0.2">
      <c r="I301">
        <v>3.6442987050590014E-2</v>
      </c>
    </row>
    <row r="302" spans="9:9" x14ac:dyDescent="0.2">
      <c r="I302">
        <v>3.6756135500461973E-2</v>
      </c>
    </row>
    <row r="303" spans="9:9" x14ac:dyDescent="0.2">
      <c r="I303">
        <v>3.7057926011592079E-2</v>
      </c>
    </row>
    <row r="304" spans="9:9" x14ac:dyDescent="0.2">
      <c r="I304">
        <v>3.7348143909036957E-2</v>
      </c>
    </row>
    <row r="305" spans="9:9" x14ac:dyDescent="0.2">
      <c r="I305">
        <v>3.7626575552182073E-2</v>
      </c>
    </row>
    <row r="306" spans="9:9" x14ac:dyDescent="0.2">
      <c r="I306">
        <v>3.789300833474174E-2</v>
      </c>
    </row>
    <row r="307" spans="9:9" x14ac:dyDescent="0.2">
      <c r="I307">
        <v>3.8147230684759004E-2</v>
      </c>
    </row>
    <row r="308" spans="9:9" x14ac:dyDescent="0.2">
      <c r="I308">
        <v>3.838903206460581E-2</v>
      </c>
    </row>
    <row r="309" spans="9:9" x14ac:dyDescent="0.2">
      <c r="I309">
        <v>3.8618202970982785E-2</v>
      </c>
    </row>
    <row r="310" spans="9:9" x14ac:dyDescent="0.2">
      <c r="I310">
        <v>3.8834534934919451E-2</v>
      </c>
    </row>
    <row r="311" spans="9:9" x14ac:dyDescent="0.2">
      <c r="I311">
        <v>3.9037820521774069E-2</v>
      </c>
    </row>
    <row r="312" spans="9:9" x14ac:dyDescent="0.2">
      <c r="I312">
        <v>3.9227853331233797E-2</v>
      </c>
    </row>
    <row r="313" spans="9:9" x14ac:dyDescent="0.2">
      <c r="I313">
        <v>3.9404427997314528E-2</v>
      </c>
    </row>
    <row r="314" spans="9:9" x14ac:dyDescent="0.2">
      <c r="I314">
        <v>3.9567495337681557E-2</v>
      </c>
    </row>
    <row r="315" spans="9:9" x14ac:dyDescent="0.2">
      <c r="I315">
        <v>3.9717162353649693E-2</v>
      </c>
    </row>
    <row r="316" spans="9:9" x14ac:dyDescent="0.2">
      <c r="I316">
        <v>3.9853537080862589E-2</v>
      </c>
    </row>
    <row r="317" spans="9:9" x14ac:dyDescent="0.2">
      <c r="I317">
        <v>3.9976728589292632E-2</v>
      </c>
    </row>
    <row r="318" spans="9:9" x14ac:dyDescent="0.2">
      <c r="I318">
        <v>4.0086846983241053E-2</v>
      </c>
    </row>
    <row r="319" spans="9:9" x14ac:dyDescent="0.2">
      <c r="I319">
        <v>4.0184003401337987E-2</v>
      </c>
    </row>
    <row r="320" spans="9:9" x14ac:dyDescent="0.2">
      <c r="I320">
        <v>4.0268310016542075E-2</v>
      </c>
    </row>
    <row r="321" spans="9:9" x14ac:dyDescent="0.2">
      <c r="I321">
        <v>4.0339880036141085E-2</v>
      </c>
    </row>
    <row r="322" spans="9:9" x14ac:dyDescent="0.2">
      <c r="I322">
        <v>4.0398827701751294E-2</v>
      </c>
    </row>
    <row r="323" spans="9:9" x14ac:dyDescent="0.2">
      <c r="I323">
        <v>4.0445268289318048E-2</v>
      </c>
    </row>
    <row r="324" spans="9:9" x14ac:dyDescent="0.2">
      <c r="I324">
        <v>4.0479318109115425E-2</v>
      </c>
    </row>
    <row r="325" spans="9:9" x14ac:dyDescent="0.2">
      <c r="I325">
        <v>4.0501094505746238E-2</v>
      </c>
    </row>
    <row r="326" spans="9:9" x14ac:dyDescent="0.2">
      <c r="I326">
        <v>4.0510715858142143E-2</v>
      </c>
    </row>
    <row r="327" spans="9:9" x14ac:dyDescent="0.2">
      <c r="I327">
        <v>4.0508301579563644E-2</v>
      </c>
    </row>
    <row r="328" spans="9:9" x14ac:dyDescent="0.2">
      <c r="I328">
        <v>4.0493972117599863E-2</v>
      </c>
    </row>
    <row r="329" spans="9:9" x14ac:dyDescent="0.2">
      <c r="I329">
        <v>4.0467848954168995E-2</v>
      </c>
    </row>
    <row r="330" spans="9:9" x14ac:dyDescent="0.2">
      <c r="I330">
        <v>4.043005460551774E-2</v>
      </c>
    </row>
    <row r="331" spans="9:9" x14ac:dyDescent="0.2">
      <c r="I331">
        <v>4.0380712622221981E-2</v>
      </c>
    </row>
    <row r="332" spans="9:9" x14ac:dyDescent="0.2">
      <c r="I332">
        <v>4.0319947589186222E-2</v>
      </c>
    </row>
    <row r="333" spans="9:9" x14ac:dyDescent="0.2">
      <c r="I333">
        <v>4.0247885125643479E-2</v>
      </c>
    </row>
    <row r="334" spans="9:9" x14ac:dyDescent="0.2">
      <c r="I334">
        <v>4.0164651885156166E-2</v>
      </c>
    </row>
    <row r="335" spans="9:9" x14ac:dyDescent="0.2">
      <c r="I335">
        <v>4.0070375555614879E-2</v>
      </c>
    </row>
    <row r="336" spans="9:9" x14ac:dyDescent="0.2">
      <c r="I336">
        <v>3.9965184859239389E-2</v>
      </c>
    </row>
    <row r="337" spans="9:9" x14ac:dyDescent="0.2">
      <c r="I337">
        <v>3.9849209552578313E-2</v>
      </c>
    </row>
    <row r="338" spans="9:9" x14ac:dyDescent="0.2">
      <c r="I338">
        <v>3.9722580426508891E-2</v>
      </c>
    </row>
    <row r="339" spans="9:9" x14ac:dyDescent="0.2">
      <c r="I339">
        <v>3.9585429306237319E-2</v>
      </c>
    </row>
    <row r="340" spans="9:9" x14ac:dyDescent="0.2">
      <c r="I340">
        <v>3.9437889051298414E-2</v>
      </c>
    </row>
    <row r="341" spans="9:9" x14ac:dyDescent="0.2">
      <c r="I341">
        <v>3.9280093555555839E-2</v>
      </c>
    </row>
    <row r="342" spans="9:9" x14ac:dyDescent="0.2">
      <c r="I342">
        <v>3.9112177747202215E-2</v>
      </c>
    </row>
    <row r="343" spans="9:9" x14ac:dyDescent="0.2">
      <c r="I343">
        <v>3.8934277588758892E-2</v>
      </c>
    </row>
    <row r="344" spans="9:9" x14ac:dyDescent="0.2">
      <c r="I344">
        <v>3.8746530077075958E-2</v>
      </c>
    </row>
    <row r="345" spans="9:9" x14ac:dyDescent="0.2">
      <c r="I345">
        <v>3.8549073243332233E-2</v>
      </c>
    </row>
    <row r="346" spans="9:9" x14ac:dyDescent="0.2">
      <c r="I346">
        <v>3.8342046153035603E-2</v>
      </c>
    </row>
    <row r="347" spans="9:9" x14ac:dyDescent="0.2">
      <c r="I347">
        <v>3.8125588906022467E-2</v>
      </c>
    </row>
    <row r="348" spans="9:9" x14ac:dyDescent="0.2">
      <c r="I348">
        <v>3.7899842636458403E-2</v>
      </c>
    </row>
    <row r="349" spans="9:9" x14ac:dyDescent="0.2">
      <c r="I349">
        <v>3.7664949512837387E-2</v>
      </c>
    </row>
    <row r="350" spans="9:9" x14ac:dyDescent="0.2">
      <c r="I350">
        <v>3.7421052737982463E-2</v>
      </c>
    </row>
    <row r="351" spans="9:9" x14ac:dyDescent="0.2">
      <c r="I351">
        <v>3.7168296549045299E-2</v>
      </c>
    </row>
    <row r="352" spans="9:9" x14ac:dyDescent="0.2">
      <c r="I352">
        <v>3.6906826217506405E-2</v>
      </c>
    </row>
    <row r="353" spans="9:9" x14ac:dyDescent="0.2">
      <c r="I353">
        <v>3.6636788049175251E-2</v>
      </c>
    </row>
    <row r="354" spans="9:9" x14ac:dyDescent="0.2">
      <c r="I354">
        <v>3.6358329384190036E-2</v>
      </c>
    </row>
    <row r="355" spans="9:9" x14ac:dyDescent="0.2">
      <c r="I355">
        <v>3.6071598597017807E-2</v>
      </c>
    </row>
    <row r="356" spans="9:9" x14ac:dyDescent="0.2">
      <c r="I356">
        <v>3.5776745096454121E-2</v>
      </c>
    </row>
    <row r="357" spans="9:9" x14ac:dyDescent="0.2">
      <c r="I357">
        <v>3.5473919325623715E-2</v>
      </c>
    </row>
    <row r="358" spans="9:9" x14ac:dyDescent="0.2">
      <c r="I358">
        <v>3.5163272761980058E-2</v>
      </c>
    </row>
    <row r="359" spans="9:9" x14ac:dyDescent="0.2">
      <c r="I359">
        <v>3.4844957917305242E-2</v>
      </c>
    </row>
    <row r="360" spans="9:9" x14ac:dyDescent="0.2">
      <c r="I360">
        <v>3.4519128337710314E-2</v>
      </c>
    </row>
    <row r="361" spans="9:9" x14ac:dyDescent="0.2">
      <c r="I361">
        <v>3.4185938603635058E-2</v>
      </c>
    </row>
    <row r="362" spans="9:9" x14ac:dyDescent="0.2">
      <c r="I362">
        <v>3.3845544329847987E-2</v>
      </c>
    </row>
    <row r="363" spans="9:9" x14ac:dyDescent="0.2">
      <c r="I363">
        <v>3.3348317235240788E-2</v>
      </c>
    </row>
    <row r="364" spans="9:9" x14ac:dyDescent="0.2">
      <c r="I364">
        <v>3.284122943929324E-2</v>
      </c>
    </row>
    <row r="365" spans="9:9" x14ac:dyDescent="0.2">
      <c r="I365">
        <v>3.2324507788131229E-2</v>
      </c>
    </row>
    <row r="366" spans="9:9" x14ac:dyDescent="0.2">
      <c r="I366">
        <v>3.1798380312068941E-2</v>
      </c>
    </row>
    <row r="367" spans="9:9" x14ac:dyDescent="0.2">
      <c r="I367">
        <v>3.1263076225609643E-2</v>
      </c>
    </row>
    <row r="368" spans="9:9" x14ac:dyDescent="0.2">
      <c r="I368">
        <v>3.0718825927444682E-2</v>
      </c>
    </row>
    <row r="369" spans="9:9" x14ac:dyDescent="0.2">
      <c r="I369">
        <v>3.0165861000454042E-2</v>
      </c>
    </row>
    <row r="370" spans="9:9" x14ac:dyDescent="0.2">
      <c r="I370">
        <v>2.9604414211706676E-2</v>
      </c>
    </row>
    <row r="371" spans="9:9" x14ac:dyDescent="0.2">
      <c r="I371">
        <v>2.9034719512459617E-2</v>
      </c>
    </row>
    <row r="372" spans="9:9" x14ac:dyDescent="0.2">
      <c r="I372">
        <v>2.8457012038158869E-2</v>
      </c>
    </row>
    <row r="373" spans="9:9" x14ac:dyDescent="0.2">
      <c r="I373">
        <v>2.7871528108438959E-2</v>
      </c>
    </row>
    <row r="374" spans="9:9" x14ac:dyDescent="0.2">
      <c r="I374">
        <v>2.727850522712294E-2</v>
      </c>
    </row>
    <row r="375" spans="9:9" x14ac:dyDescent="0.2">
      <c r="I375">
        <v>2.667818208222239E-2</v>
      </c>
    </row>
    <row r="376" spans="9:9" x14ac:dyDescent="0.2">
      <c r="I376">
        <v>2.6070798545937857E-2</v>
      </c>
    </row>
    <row r="377" spans="9:9" x14ac:dyDescent="0.2">
      <c r="I377">
        <v>2.5456595674657745E-2</v>
      </c>
    </row>
    <row r="378" spans="9:9" x14ac:dyDescent="0.2">
      <c r="I378">
        <v>2.483581570895943E-2</v>
      </c>
    </row>
    <row r="379" spans="9:9" x14ac:dyDescent="0.2">
      <c r="I379">
        <v>2.4208702073609256E-2</v>
      </c>
    </row>
    <row r="380" spans="9:9" x14ac:dyDescent="0.2">
      <c r="I380">
        <v>2.3575499377561426E-2</v>
      </c>
    </row>
    <row r="381" spans="9:9" x14ac:dyDescent="0.2">
      <c r="I381">
        <v>2.2936453413959113E-2</v>
      </c>
    </row>
    <row r="382" spans="9:9" x14ac:dyDescent="0.2">
      <c r="I382">
        <v>2.2291811160134456E-2</v>
      </c>
    </row>
    <row r="383" spans="9:9" x14ac:dyDescent="0.2">
      <c r="I383">
        <v>2.1641820777607235E-2</v>
      </c>
    </row>
    <row r="384" spans="9:9" x14ac:dyDescent="0.2">
      <c r="I384">
        <v>2.0986731612086862E-2</v>
      </c>
    </row>
    <row r="385" spans="9:9" x14ac:dyDescent="0.2">
      <c r="I385">
        <v>2.0326794193470388E-2</v>
      </c>
    </row>
    <row r="386" spans="9:9" x14ac:dyDescent="0.2">
      <c r="I386">
        <v>1.9662260235844053E-2</v>
      </c>
    </row>
    <row r="387" spans="9:9" x14ac:dyDescent="0.2">
      <c r="I387">
        <v>1.8993382637482403E-2</v>
      </c>
    </row>
    <row r="388" spans="9:9" x14ac:dyDescent="0.2">
      <c r="I388">
        <v>1.8320415480848951E-2</v>
      </c>
    </row>
    <row r="389" spans="9:9" x14ac:dyDescent="0.2">
      <c r="I389">
        <v>1.7643614032595289E-2</v>
      </c>
    </row>
    <row r="390" spans="9:9" x14ac:dyDescent="0.2">
      <c r="I390">
        <v>1.6963234743561983E-2</v>
      </c>
    </row>
    <row r="391" spans="9:9" x14ac:dyDescent="0.2">
      <c r="I391">
        <v>1.6279535248777677E-2</v>
      </c>
    </row>
    <row r="392" spans="9:9" x14ac:dyDescent="0.2">
      <c r="I392">
        <v>1.5592774367460427E-2</v>
      </c>
    </row>
    <row r="393" spans="9:9" x14ac:dyDescent="0.2">
      <c r="I393">
        <v>1.490321210301615E-2</v>
      </c>
    </row>
    <row r="394" spans="9:9" x14ac:dyDescent="0.2">
      <c r="I394">
        <v>1.4211109643039732E-2</v>
      </c>
    </row>
    <row r="395" spans="9:9" x14ac:dyDescent="0.2">
      <c r="I395">
        <v>1.3516729359314361E-2</v>
      </c>
    </row>
    <row r="396" spans="9:9" x14ac:dyDescent="0.2">
      <c r="I396">
        <v>1.2820334807811973E-2</v>
      </c>
    </row>
    <row r="397" spans="9:9" x14ac:dyDescent="0.2">
      <c r="I397">
        <v>1.212219072869325E-2</v>
      </c>
    </row>
    <row r="398" spans="9:9" x14ac:dyDescent="0.2">
      <c r="I398">
        <v>1.1422563046307177E-2</v>
      </c>
    </row>
    <row r="399" spans="9:9" x14ac:dyDescent="0.2">
      <c r="I399">
        <v>1.0721718869191266E-2</v>
      </c>
    </row>
    <row r="400" spans="9:9" x14ac:dyDescent="0.2">
      <c r="I400">
        <v>1.0019926490071995E-2</v>
      </c>
    </row>
    <row r="401" spans="9:9" x14ac:dyDescent="0.2">
      <c r="I401">
        <v>9.3174553858641485E-3</v>
      </c>
    </row>
    <row r="402" spans="9:9" x14ac:dyDescent="0.2">
      <c r="I402">
        <v>8.6145762176712548E-3</v>
      </c>
    </row>
    <row r="403" spans="9:9" x14ac:dyDescent="0.2">
      <c r="I403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Durchbiegung</vt:lpstr>
      <vt:lpstr>Gesamtauswertung</vt:lpstr>
    </vt:vector>
  </TitlesOfParts>
  <Company>Ingenieurbüro Nahrstedt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2004-09-14T21:05:50Z</dcterms:created>
  <dcterms:modified xsi:type="dcterms:W3CDTF">2020-09-03T20:49:34Z</dcterms:modified>
</cp:coreProperties>
</file>